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740" windowWidth="29400" windowHeight="17220" tabRatio="441" activeTab="0"/>
  </bookViews>
  <sheets>
    <sheet name="Complete Books" sheetId="1" r:id="rId1"/>
    <sheet name="Other Book Chapters" sheetId="2" r:id="rId2"/>
    <sheet name="Complete Journals" sheetId="3" r:id="rId3"/>
    <sheet name="Other Journal Articles" sheetId="4" r:id="rId4"/>
  </sheets>
  <definedNames>
    <definedName name="_xlnm._FilterDatabase_1">#REF!</definedName>
  </definedNames>
  <calcPr fullCalcOnLoad="1"/>
</workbook>
</file>

<file path=xl/sharedStrings.xml><?xml version="1.0" encoding="utf-8"?>
<sst xmlns="http://schemas.openxmlformats.org/spreadsheetml/2006/main" count="1060" uniqueCount="977">
  <si>
    <t>Complete books included in the Islamic Studies Collection</t>
  </si>
  <si>
    <t>Title</t>
  </si>
  <si>
    <t>Book Page</t>
  </si>
  <si>
    <t>Full Text Link</t>
  </si>
  <si>
    <t>Format</t>
  </si>
  <si>
    <t>Book Page DOI</t>
  </si>
  <si>
    <t>Full Text DOI</t>
  </si>
  <si>
    <t>A Critical Edition of ‘Umdat al-Nāẓir ‘alā al-Ashbāh wa’l-Naẓā ‘ir</t>
  </si>
  <si>
    <t>https://www.equinoxpub.com/home/umdat-al-nazir-ala-al-ashbah-wal-naẓa-ir-khadiga-musa</t>
  </si>
  <si>
    <t>https://journals.equinoxpub.com/index.php/books/cloudpublish/view?bookid=1099</t>
  </si>
  <si>
    <t>eBook</t>
  </si>
  <si>
    <t>10.1558/isbn.9781781793992</t>
  </si>
  <si>
    <t>10.1558/isbn.9781781794623</t>
  </si>
  <si>
    <t>A Ṣūfī Apologist of Nīshāpūr:The Life and Thought of Abū cAbd al-Raḥmān al-Sulamī</t>
  </si>
  <si>
    <t>https://www.equinoxpub.com/home/ṣufi-apologist/</t>
  </si>
  <si>
    <t>https://journals.equinoxpub.com/index.php/books/cloudpublish/view?bookid=1163</t>
  </si>
  <si>
    <t>10.1558/isbn.9781781795224</t>
  </si>
  <si>
    <t>10.1558/isbn.9781781795231</t>
  </si>
  <si>
    <t>Archaeology, Politics and Islamicate Cultural Heritage in Europe</t>
  </si>
  <si>
    <t>https://www.equinoxpub.com/home/archaeology-politics/</t>
  </si>
  <si>
    <t>https://journals.equinoxpub.com/index.php/books/cloudpublish/view?bookid=54852</t>
  </si>
  <si>
    <t>10.1558/isbn.9781781797884</t>
  </si>
  <si>
    <t>10.1558/isbn.9781781797891</t>
  </si>
  <si>
    <t>Contemporary Puritan Salafism: A Swedish Case Study</t>
  </si>
  <si>
    <t>https://www.equinoxpub.com/home/contemporary-puritan-salafism/</t>
  </si>
  <si>
    <t>https://journals.equinoxpub.com/index.php/books/cloudpublish/view?bookid=1096</t>
  </si>
  <si>
    <t>10.1558/isbn.9781781793398</t>
  </si>
  <si>
    <t>10.1558/isbn.9781781794289</t>
  </si>
  <si>
    <t>Distant Views of the Holy Land</t>
  </si>
  <si>
    <t>https://www.equinoxpub.com/home/distant-views-holy-land-felicity-cobbing-david-jacobson/</t>
  </si>
  <si>
    <t>https://journals.equinoxpub.com/index.php/books/cloudpublish/view?bookid=599</t>
  </si>
  <si>
    <t>10.1558/isbn.9781781790618</t>
  </si>
  <si>
    <t>10.1558/isbn.9781781794951</t>
  </si>
  <si>
    <t xml:space="preserve">Divine Covenant: Science and Concepts of Natural Law in the Qur’an and Islamic Disciplines </t>
  </si>
  <si>
    <t>https://www.equinoxpub.com/home/divine-covenant/</t>
  </si>
  <si>
    <t>https://journals.equinoxpub.com/index.php/books/cloudpublish/view?bookid=54849</t>
  </si>
  <si>
    <t>10.1558/isbn.9781781791707</t>
  </si>
  <si>
    <t>10.1558/isbn.9781800500815</t>
  </si>
  <si>
    <t>Earth, Empire and Sacred Text: Muslims and Christians as Trustees of Creation</t>
  </si>
  <si>
    <t>https://www.equinoxpub.com/home/earth-empire-sacred-text/</t>
  </si>
  <si>
    <t>https://journals.equinoxpub.com/index.php/books/cloudpublish/view?bookid=767</t>
  </si>
  <si>
    <t>10.1558/isbn.9781845532253</t>
  </si>
  <si>
    <t>10.1558/isbn.9781845538118</t>
  </si>
  <si>
    <t>East by Mid-East: Studies in Cultural, Historical and Strategic Connectivities</t>
  </si>
  <si>
    <t>https://www.equinoxpub.com/home/east-mid-east/</t>
  </si>
  <si>
    <t>https://journals.equinoxpub.com/index.php/books/cloudpublish/view?bookid=937</t>
  </si>
  <si>
    <t>10.1558/isbn.9781845539337</t>
  </si>
  <si>
    <t>10.1558/isbn.9781781791561</t>
  </si>
  <si>
    <t>European Perspectives on Islamic Education and Public Schooling</t>
  </si>
  <si>
    <t>https://www.equinoxpub.com/home/european-perspectives-on-islamic-education-and-public-schooling/</t>
  </si>
  <si>
    <t>https://journals.equinoxpub.com/index.php/books/cloudpublish/view?bookid=42286</t>
  </si>
  <si>
    <t>10.1558/isbn.9781781794845</t>
  </si>
  <si>
    <t>10.1558/isbn.9781781797754</t>
  </si>
  <si>
    <t>Exonerating the Distinguished Jurists: Ibn Taymiyya's Rafʿ al-Malām ʿan al-Aʾimma al-Aʿlām in Translation</t>
  </si>
  <si>
    <t>https://www.equinoxpub.com/home/exonerating-distinguished/</t>
  </si>
  <si>
    <t>https://journals.equinoxpub.com/index.php/books/cloudpublish/view?bookid=58201</t>
  </si>
  <si>
    <t>10.1558/isbn.9781800501713</t>
  </si>
  <si>
    <t>10.1558/isbn.9781800501720</t>
  </si>
  <si>
    <t xml:space="preserve">Exploring the Holy Land: 150 Years of the Palestine Exploration Fund </t>
  </si>
  <si>
    <t>https://www.equinoxpub.com/home/exploring-holy-land/</t>
  </si>
  <si>
    <t>https://journals.equinoxpub.com/index.php/books/cloudpublish/view?bookid=37831</t>
  </si>
  <si>
    <t>10.1558/isbn.9781781797068</t>
  </si>
  <si>
    <t>10.1558/isbn.9781781797075</t>
  </si>
  <si>
    <t>Ḥanafī Māturīdīsm: Trajectories of a Theological Legacy, with a Study and Critical Edition of al-Khabbāzī’s Kitāb al-Hādī</t>
  </si>
  <si>
    <t>https://www.equinoxpub.com/home/hanafi-maturidism/</t>
  </si>
  <si>
    <t>https://journals.equinoxpub.com/index.php/books/cloudpublish/view?bookid=1102</t>
  </si>
  <si>
    <t>10.1558/isbn.9781781794258</t>
  </si>
  <si>
    <t>10.1558/isbn.9781781795095</t>
  </si>
  <si>
    <t>Ibn Arabi and the Contemporary West: Beshara and the Ibn Arabi Society</t>
  </si>
  <si>
    <t>https://www.equinoxpub.com/home/ibn-arabi-contemporary-west/</t>
  </si>
  <si>
    <t>https://journals.equinoxpub.com/index.php/books/cloudpublish/view?bookid=888</t>
  </si>
  <si>
    <t>10.1558/isbn.9781845536701</t>
  </si>
  <si>
    <t>10.1558/isbn.9781845538187</t>
  </si>
  <si>
    <t>Identity, Politics and the Study of Islam: Current Dilemmas in the Study of Religions</t>
  </si>
  <si>
    <t>https://www.equinoxpub.com/home/identity-politics-and-the-study-of-islam/</t>
  </si>
  <si>
    <t>https://journals.equinoxpub.com/index.php/books/cloudpublish/view?bookid=37812</t>
  </si>
  <si>
    <t>10.1558/isbn.9781781794883</t>
  </si>
  <si>
    <t>10.1558/isbn.9781781797136</t>
  </si>
  <si>
    <t>Islam and the Tyranny of Authenticity: An Inquiry into Disciplinary Apologetics and Self-Deception</t>
  </si>
  <si>
    <t>https://www.equinoxpub.com/home/islam-thetyranny-authenticity-aaron-hughes/</t>
  </si>
  <si>
    <t>https://journals.equinoxpub.com/index.php/books/cloudpublish/view?bookid=661</t>
  </si>
  <si>
    <t>10.1558/isbn.9781781792162</t>
  </si>
  <si>
    <t>10.1558/isbn.9781781792919</t>
  </si>
  <si>
    <t>Love in the Teachings of Ibn ‘Arabī</t>
  </si>
  <si>
    <t>https://www.equinoxpub.com/home/love-teachings/</t>
  </si>
  <si>
    <t>Forthcoming</t>
  </si>
  <si>
    <t>Muslim Identities: An Introduction to Islam (Second Edition)</t>
  </si>
  <si>
    <t>https://www.equinoxpub.com/home/muslim-identities/</t>
  </si>
  <si>
    <t>https://journals.equinoxpub.com/index.php/books/cloudpublish/view?bookid=56253</t>
  </si>
  <si>
    <t>eBook/Interactive</t>
  </si>
  <si>
    <t>10.1558/isbn.9781800502086</t>
  </si>
  <si>
    <t>10.1558/isbn.9781800502109</t>
  </si>
  <si>
    <t>Muslim Qur’anic Interpretation Today: Media, Genealogies, and Interpretive Communities</t>
  </si>
  <si>
    <t>https://www.equinoxpub.com/home/muslim-quranic-interpretation/</t>
  </si>
  <si>
    <t>https://journals.equinoxpub.com/index.php/books/cloudpublish/view?bookid=42284</t>
  </si>
  <si>
    <t>10.1558/isbn.9781781791431</t>
  </si>
  <si>
    <t>10.1558/isbn.9781781797051</t>
  </si>
  <si>
    <t xml:space="preserve">Muslims and Christians Debate Justice and Love </t>
  </si>
  <si>
    <t>https://www.equinoxpub.com/home/muslims-christians/</t>
  </si>
  <si>
    <t>https://journals.equinoxpub.com/index.php/books/cloudpublish/view?bookid=52802</t>
  </si>
  <si>
    <t>10.1558/isbn.9781781799345</t>
  </si>
  <si>
    <t>10.1558/isbn.9781781799369</t>
  </si>
  <si>
    <t>Notes from the Fortune-Telling Parrot: Islam and the Struggle for Religious Pluralism in Pakistan</t>
  </si>
  <si>
    <t>https://www.equinoxpub.com/home/notes-fortune-telling-parrot/</t>
  </si>
  <si>
    <t>https://journals.equinoxpub.com/index.php/books/cloudpublish/view?bookid=802</t>
  </si>
  <si>
    <t>10.1558/isbn.9781845533458</t>
  </si>
  <si>
    <t>10.1558/isbn.9781845538422</t>
  </si>
  <si>
    <t>Orientalists, Islamists and the Global Public Sphere: A Genealogy of the Modern Essentialist Image of Islam</t>
  </si>
  <si>
    <t>https://www.equinoxpub.com/home/orientalists-islamists-global-public-sphere/</t>
  </si>
  <si>
    <t>https://journals.equinoxpub.com/index.php/books/cloudpublish/view?bookid=909</t>
  </si>
  <si>
    <t>10.1558/isbn.9781845538996</t>
  </si>
  <si>
    <t>10.1558/isbn.9781781790311</t>
  </si>
  <si>
    <t>Philosophical Perspectives on Modern Qur'anic Exegesis: Key Paradigms and Concepts</t>
  </si>
  <si>
    <t>https://www.equinoxpub.com/home/philosophical-perspectives-modern-quranic-exegesis-massimo-campanini/</t>
  </si>
  <si>
    <t>https://journals.equinoxpub.com/index.php/books/cloudpublish/view?bookid=1087</t>
  </si>
  <si>
    <t>10.1558/isbn.9781781792308</t>
  </si>
  <si>
    <t>10.1558/isbn.9781781794609</t>
  </si>
  <si>
    <t>Prolegomena to a History of Islamic Manichaeism</t>
  </si>
  <si>
    <t>https://www.equinoxpub.com/home/prolegomena-history-islamicate-manichaeism/</t>
  </si>
  <si>
    <t>https://journals.equinoxpub.com/index.php/books/cloudpublish/view?bookid=1007</t>
  </si>
  <si>
    <t>10.1558/isbn.9781904768524</t>
  </si>
  <si>
    <t>10.1558/isbn.9781845538514</t>
  </si>
  <si>
    <t>Prophecy and Power: Muhammad and the Qur’an in the Light of Comparison</t>
  </si>
  <si>
    <t>https://www.equinoxpub.com/home/prophecy-power/</t>
  </si>
  <si>
    <t>https://journals.equinoxpub.com/index.php/books/cloudpublish/view?bookid=955</t>
  </si>
  <si>
    <t>10.1558/isbn.9781845539870</t>
  </si>
  <si>
    <t>10.1558/isbn.9781845532420</t>
  </si>
  <si>
    <t>Reconstructing the Variant Generation Process of Hadith: Based on the Quantitative and the Isnād-cum-Matn Analysis</t>
  </si>
  <si>
    <t>https://www.equinoxpub.com/home/reconstructing-variant-gen/</t>
  </si>
  <si>
    <t>Religion in Five Minutes</t>
  </si>
  <si>
    <t>https://www.equinoxpub.com/home/religion-in-five-minutes-aaron-hughes-russell-t-mccutcheon/</t>
  </si>
  <si>
    <t>https://journals.equinoxpub.com/index.php/books/cloudpublish/view?bookid=1147</t>
  </si>
  <si>
    <t>10.1558/isbn.9781781794647</t>
  </si>
  <si>
    <t>10.1558/isbn.9781781796122</t>
  </si>
  <si>
    <t>Religions of a Single God: A critical introduction to Monotheisms from Judaism to Baha'i</t>
  </si>
  <si>
    <t>https://www.equinoxpub.com/home/religions-single-god/</t>
  </si>
  <si>
    <t>https://journals.equinoxpub.com/index.php/books/cloudpublish/view?bookid=43147</t>
  </si>
  <si>
    <t>10.1558/isbn.9781781798058</t>
  </si>
  <si>
    <t>10.1558/isbn.9781781798072</t>
  </si>
  <si>
    <t>Religions of the World: Questions, Challenges, and New Directions</t>
  </si>
  <si>
    <t>https://www.equinoxpub.com/home/religions-world/</t>
  </si>
  <si>
    <t>Somewhere Between Islam and Judaism: Critical Reflections</t>
  </si>
  <si>
    <t>https://www.equinoxpub.com/home/somewhere-islam/</t>
  </si>
  <si>
    <t>https://journals.equinoxpub.com/index.php/books/cloudpublish/view?bookid=54859</t>
  </si>
  <si>
    <t>10.1558/isbn.9781800500556</t>
  </si>
  <si>
    <t>10.1558/isbn.9781800500570</t>
  </si>
  <si>
    <t>Sufism, Pluralism and Democracy</t>
  </si>
  <si>
    <t>https://www.equinoxpub.com/home/sufism-pluralism-and-democracy/</t>
  </si>
  <si>
    <t>https://journals.equinoxpub.com/index.php/books/cloudpublish/view?bookid=1125</t>
  </si>
  <si>
    <t>10.1558/isbn.9781781792209</t>
  </si>
  <si>
    <t>10.1558/isbn.9781781796108</t>
  </si>
  <si>
    <t>The 9/11 Handbook: Annotated Translation and Interpretation of the Attackers' Spiritual Manual</t>
  </si>
  <si>
    <t>https://www.equinoxpub.com/home/9-11-handbook/</t>
  </si>
  <si>
    <t>https://journals.equinoxpub.com/index.php/books/cloudpublish/view?bookid=726</t>
  </si>
  <si>
    <t>10.1558/isbn.9781845531294</t>
  </si>
  <si>
    <t>10.1558/isbn.9781845538675</t>
  </si>
  <si>
    <t>The al-Ghazali Enigma and why Shari’a is not Islamic Law</t>
  </si>
  <si>
    <t>https://www.equinoxpub.com/home/the-al-ghazali-enigma-and-why-sharia-is-not-law-haifaa-g-khalafallah/</t>
  </si>
  <si>
    <t>https://journals.equinoxpub.com/index.php/books/cloudpublish/view?bookid=1095</t>
  </si>
  <si>
    <t>10.1558/isbn.9781781792957</t>
  </si>
  <si>
    <t>10.1558/isbn.9781781794661</t>
  </si>
  <si>
    <t>The Arabs and the Scramble for Africa</t>
  </si>
  <si>
    <t>https://www.equinoxpub.com/home/arabs-scramble-africa/</t>
  </si>
  <si>
    <t>https://journals.equinoxpub.com/index.php/books/cloudpublish/view?bookid=601</t>
  </si>
  <si>
    <t>10.1558/isbn.9781781790687</t>
  </si>
  <si>
    <t>10.1558/isbn.9781781792865</t>
  </si>
  <si>
    <t>The Qur'an and Kerygma: Biblical Receptions of the Muslim Scripture across a Millennium</t>
  </si>
  <si>
    <t>https://www.equinoxpub.com/home/the-quran-and-kerygma-jeffrey-einboden/</t>
  </si>
  <si>
    <t>https://journals.equinoxpub.com/index.php/books/cloudpublish/view?bookid=37806</t>
  </si>
  <si>
    <t>10.1558/isbn.9781781794104</t>
  </si>
  <si>
    <t>10.1558/isbn.9781781798157</t>
  </si>
  <si>
    <t>The Qur'an: A New Annotated Translation</t>
  </si>
  <si>
    <t>https://www.equinoxpub.com/home/quran-new-annotated-translation/</t>
  </si>
  <si>
    <t>https://journals.equinoxpub.com/index.php/books/cloudpublish/view?bookid=942</t>
  </si>
  <si>
    <t>10.1558/isbn.9781845539443</t>
  </si>
  <si>
    <t>10.1558/isbn.9781781791936</t>
  </si>
  <si>
    <t>Unveiling Sufism: From Manhattan to Mecca</t>
  </si>
  <si>
    <t>https://www.equinoxpub.com/home/unveiling-sufism-manhattan-mecca-dickson-sharify-funk/</t>
  </si>
  <si>
    <t>https://journals.equinoxpub.com/index.php/books/cloudpublish/view?bookid=1127</t>
  </si>
  <si>
    <t>10.1558/isbn.9781781792438</t>
  </si>
  <si>
    <t>10.1558/isbn.9781781795637</t>
  </si>
  <si>
    <t>Words of Experience: Translating Islam with Carl W. Ernst</t>
  </si>
  <si>
    <t>https://www.equinoxpub.com/home/words-experience/</t>
  </si>
  <si>
    <t>https://journals.equinoxpub.com/index.php/books/cloudpublish/view?bookid=52804</t>
  </si>
  <si>
    <t>10.1558/isbn.9781781799109</t>
  </si>
  <si>
    <t>10.1558/isbn.9781781799116</t>
  </si>
  <si>
    <t xml:space="preserve">Supplementary chapters from other Equinox edited volumes included in the Islamic Studies Collection. </t>
  </si>
  <si>
    <t>Book Title</t>
  </si>
  <si>
    <t>Chapter Title</t>
  </si>
  <si>
    <t>Collection URL</t>
  </si>
  <si>
    <t>PDF URL</t>
  </si>
  <si>
    <t>25 chapters (as of February 7, 2023) included as part of the Islamic Studies Collection. Retail value £437.50 based on cost of individual downloads (£17.50 each).</t>
  </si>
  <si>
    <t>Books as Bodies and as Sacred Beings</t>
  </si>
  <si>
    <t>Watts &amp; Yoo/Books as Bodies, 3. Embodying the Qu’ran</t>
  </si>
  <si>
    <t>https://journal.equinoxpub.com/isc/article/view/25539</t>
  </si>
  <si>
    <t>https://journal.equinoxpub.com/isc/article/view/25539/26972</t>
  </si>
  <si>
    <t>Buddhist Violence and Religious Authority</t>
  </si>
  <si>
    <t>Velji, Jamel. 7. Humanizing the Rohingya Beyond Victimization: A Portrait</t>
  </si>
  <si>
    <t>https://journal.equinoxpub.com/isc/article/view/25561</t>
  </si>
  <si>
    <t>https://journal.equinoxpub.com/isc/article/view/25561/26990</t>
  </si>
  <si>
    <t>Velji, Jamel. 11. Making Authority from Apocalypse: Three Cases from Classical Islam. Buddhist Violence and Religious Authority - A Tribute to the Work of Michael Jerryson. Equinox eBooks Publishing, United Kingdom. p. 145-156 Oct 2022. ISBN 9781800501010.</t>
  </si>
  <si>
    <t>https://journal.equinoxpub.com/isc/article/view/25540</t>
  </si>
  <si>
    <t>https://journal.equinoxpub.com/isc/article/view/25540/26973</t>
  </si>
  <si>
    <t>Building Blocks of Religion: Critical Applications and Future Prospects</t>
  </si>
  <si>
    <t>Larsson/Building Blocks, 6. Qur'ans through the Lens of Moral Foundations: An Explorative Study of Qur’an Translations in a Building Block Framework</t>
  </si>
  <si>
    <t>https://journal.equinoxpub.com/isc/article/view/25542</t>
  </si>
  <si>
    <t>https://journal.equinoxpub.com/isc/article/view/25542/26974</t>
  </si>
  <si>
    <t>Constructing "Data" in Religious Studies: Examining the Architecture of the Academy</t>
  </si>
  <si>
    <t>Dorrough Smith/Constructing Data,  5. Interrogating Categories with Ethnography: On the "Five Pillars" of Islam</t>
  </si>
  <si>
    <t>https://journal.equinoxpub.com/isc/article/view/25543</t>
  </si>
  <si>
    <t>https://journal.equinoxpub.com/isc/article/view/25543/26975</t>
  </si>
  <si>
    <t>Explorations in Women, Rights, and Religions</t>
  </si>
  <si>
    <t>Joy/Explorations, 8. The Reconstruction of Muslim Women’s Property Rights in the Twenty-first Century</t>
  </si>
  <si>
    <t>https://journal.equinoxpub.com/isc/article/view/25544</t>
  </si>
  <si>
    <t>https://journal.equinoxpub.com/isc/article/view/25544/26976</t>
  </si>
  <si>
    <t>Joy/ Explorations, 11. Politicizing Piety: Women’s Rights and Roles in the Tarbiyah Movement in Indonesia</t>
  </si>
  <si>
    <t>https://journal.equinoxpub.com/isc/article/view/25545</t>
  </si>
  <si>
    <t>https://journal.equinoxpub.com/isc/article/view/25545/26977</t>
  </si>
  <si>
    <t>Joy/Explorations, 12. Women’s Freedom of Religion Claims in Canada: Assessing the Role of Choice</t>
  </si>
  <si>
    <t>https://journal.equinoxpub.com/isc/article/view/25546</t>
  </si>
  <si>
    <t>https://journal.equinoxpub.com/isc/article/view/25546/26978</t>
  </si>
  <si>
    <t>Hijacked: A Critical Treatment of the Public Rhetoric of Good and Bad Religion</t>
  </si>
  <si>
    <t>Dorrough Smith/ Hijacked, 2. Good Muslim, Bad Muslim: Neo-Orientalism and the Study of Religion</t>
  </si>
  <si>
    <t>https://journal.equinoxpub.com/isc/article/view/25560</t>
  </si>
  <si>
    <t>https://journal.equinoxpub.com/isc/article/view/25560/26989</t>
  </si>
  <si>
    <t>Dorrough Smith/ Hijacked, 7.What’s Religious Freedom Got to Do With It? On the Niqab Affair in Canadian Politics</t>
  </si>
  <si>
    <t>https://journal.equinoxpub.com/isc/article/view/25547</t>
  </si>
  <si>
    <t>https://journal.equinoxpub.com/isc/article/view/25547/26979</t>
  </si>
  <si>
    <t>Iconic Books and Texts</t>
  </si>
  <si>
    <t>Watts/Iconic, 10. Muṣḥaf and the Material Boundaries of the Qur’an</t>
  </si>
  <si>
    <t>https://journal.equinoxpub.com/isc/article/view/25549</t>
  </si>
  <si>
    <t>https://journal.equinoxpub.com/isc/article/view/25549/26981</t>
  </si>
  <si>
    <t>Miniature Books: The Format and Function of Tiny Religious Texts</t>
  </si>
  <si>
    <t>Myrvold/Miniature, 5. Diminutive Divination and the Implications of Scale: A Miniature Quranic Falnama of the Safavid Period</t>
  </si>
  <si>
    <t>https://journal.equinoxpub.com/isc/article/view/25551</t>
  </si>
  <si>
    <t>https://journal.equinoxpub.com/isc/article/view/25551/26982</t>
  </si>
  <si>
    <t>Myrold/Miniature, 6. Mite Qurans for Indian Markets: David Bryce in the Late Nineteenth and Early Twentieth Century</t>
  </si>
  <si>
    <t>https://journal.equinoxpub.com/isc/article/view/25552</t>
  </si>
  <si>
    <t>https://journal.equinoxpub.com/isc/article/view/25552/26983</t>
  </si>
  <si>
    <t>Myrvold/Miniature, 7. Miniature Qurans in the First World War: Religious Comforts for Indian Muslim Soldiers</t>
  </si>
  <si>
    <t>https://journal.equinoxpub.com/isc/article/view/25553</t>
  </si>
  <si>
    <t>https://journal.equinoxpub.com/isc/article/view/25553/26984</t>
  </si>
  <si>
    <t>Myrvold/Miniature, 8 .Size Matters! Miniature Mushafs and the Landscape of Affordances</t>
  </si>
  <si>
    <t>https://journal.equinoxpub.com/isc/article/view/25554</t>
  </si>
  <si>
    <t>https://journal.equinoxpub.com/isc/article/view/25554/26985</t>
  </si>
  <si>
    <t>Religion and Senses of Place</t>
  </si>
  <si>
    <t>Harvey &amp; Takhar/ Reigion &amp; Senses of Place, 6. The Spirit of Place: Encounters with the Bauls and Fakirs of West Bengal</t>
  </si>
  <si>
    <t>https://journal.equinoxpub.com/isc/article/view/25556</t>
  </si>
  <si>
    <t>https://journal.equinoxpub.com/isc/article/view/25556/26986</t>
  </si>
  <si>
    <t>Religion and Sight</t>
  </si>
  <si>
    <t>Child/Religion &amp; Sight, 2.Visibly Invisible: Muslim Women in Twenty-first Century Political Cartoons</t>
  </si>
  <si>
    <t>https://journal.equinoxpub.com/isc/article/view/25557</t>
  </si>
  <si>
    <t>https://journal.equinoxpub.com/isc/article/view/25557/26987</t>
  </si>
  <si>
    <t>Religion as Relation: Studying Religion in Context</t>
  </si>
  <si>
    <t>Berger/ Religion as Relation, 13. Comparing Notes: The Anthropological Approach to the Study of Islam in Europe</t>
  </si>
  <si>
    <t>https://journal.equinoxpub.com/isc/article/view/25559</t>
  </si>
  <si>
    <t>https://journal.equinoxpub.com/isc/article/view/25559/26988</t>
  </si>
  <si>
    <t>Resistance to Empire and Militarization: Reclaiming the Sacred</t>
  </si>
  <si>
    <t>Fernando/Resistance, 6. Militarization and Everyday Struggle: A Case of Families of the Victims of Enforced Disappearances in Kashmir</t>
  </si>
  <si>
    <t>https://journal.equinoxpub.com/isc/article/view/25562</t>
  </si>
  <si>
    <t>https://journal.equinoxpub.com/isc/article/view/25562/26991</t>
  </si>
  <si>
    <t>Fernando/Resistance 9. Understanding Non-feminist Groups through the Necessity to Resist Feminist Hegemony: The Palestinian Women’s Movement versus Hamas</t>
  </si>
  <si>
    <t>https://journal.equinoxpub.com/isc/article/view/25563</t>
  </si>
  <si>
    <t>https://journal.equinoxpub.com/isc/article/view/25563/26992</t>
  </si>
  <si>
    <t>Fernando/Resistance 12. The Qur'an, the Bible, and the Indigenous Peoples of Canaan: An Anti-Colonial Muslim Reading</t>
  </si>
  <si>
    <t>https://journal.equinoxpub.com/isc/article/view/25564</t>
  </si>
  <si>
    <t>https://journal.equinoxpub.com/isc/article/view/25564/26993</t>
  </si>
  <si>
    <t>Ritual and Democracy: Protests, Publics and Performances</t>
  </si>
  <si>
    <t>Pike/ Ritual &amp; Democracy, 1. Rituals of Resistance and the Struggle over Democracy in Turkey</t>
  </si>
  <si>
    <t>https://journal.equinoxpub.com/isc/article/view/25566</t>
  </si>
  <si>
    <t>https://journal.equinoxpub.com/isc/article/view/25566/26994</t>
  </si>
  <si>
    <t>Pike/ Ritual &amp; Democracy, 3. Making Ritual Enactments Political: Free Speech after the Charlie Hebdo Attacks</t>
  </si>
  <si>
    <t>https://journal.equinoxpub.com/isc/article/view/25567</t>
  </si>
  <si>
    <t>https://journal.equinoxpub.com/isc/article/view/25567/26995</t>
  </si>
  <si>
    <t>Sensing Sacred Texts</t>
  </si>
  <si>
    <t>Watts/Sensing, 7. Infusions and Fumigations: Literacy Ideologies and Therapeutic Aspects of the Qur'an</t>
  </si>
  <si>
    <t>https://journal.equinoxpub.com/isc/article/view/25568</t>
  </si>
  <si>
    <t>https://journal.equinoxpub.com/isc/article/view/25568/26996</t>
  </si>
  <si>
    <t>Textbook Violence</t>
  </si>
  <si>
    <t>Lewis et al/Textbook Violence, 7. Aniconism and Images in Norwegian RE-textbooks: Representations and Historical Change</t>
  </si>
  <si>
    <t>https://journal.equinoxpub.com/isc/article/view/25569</t>
  </si>
  <si>
    <t>https://journal.equinoxpub.com/isc/article/view/25569/26997</t>
  </si>
  <si>
    <t>Comparative Islamic Studies</t>
  </si>
  <si>
    <r>
      <t xml:space="preserve">The Islamic Studies Collection includes a subscription to the journal </t>
    </r>
    <r>
      <rPr>
        <b/>
        <i/>
        <sz val="10"/>
        <color indexed="8"/>
        <rFont val="Verdana"/>
        <family val="2"/>
      </rPr>
      <t>Comparative Islamic Studies</t>
    </r>
    <r>
      <rPr>
        <b/>
        <sz val="10"/>
        <color indexed="8"/>
        <rFont val="Verdana"/>
        <family val="2"/>
      </rPr>
      <t xml:space="preserve">. Access includes all backfiles and current content. Perpetual Access to content published during lifetime of subscription. Included are also 150+ articles on Islamic Studies topics published in 16 other Equinox journals as well as any new articles on relevant topics published during the lifetime of the subscription to </t>
    </r>
    <r>
      <rPr>
        <b/>
        <i/>
        <sz val="10"/>
        <color indexed="8"/>
        <rFont val="Verdana"/>
        <family val="2"/>
      </rPr>
      <t>Comparative Islamic Studies</t>
    </r>
    <r>
      <rPr>
        <b/>
        <sz val="10"/>
        <color indexed="8"/>
        <rFont val="Verdana"/>
        <family val="2"/>
      </rPr>
      <t xml:space="preserve">. See tab "Other Journal Articles" for details of what is currently included. 
</t>
    </r>
  </si>
  <si>
    <t>2023 Volume</t>
  </si>
  <si>
    <t>URL</t>
  </si>
  <si>
    <t>ISSN (Online)</t>
  </si>
  <si>
    <t>issues per volume</t>
  </si>
  <si>
    <t>US $ 2023</t>
  </si>
  <si>
    <t>ROW £ 2023</t>
  </si>
  <si>
    <t>https://journal.equinoxpub.com/CIS</t>
  </si>
  <si>
    <t>1743-1638</t>
  </si>
  <si>
    <t>$237</t>
  </si>
  <si>
    <t>Journal of Islamic Archaeology</t>
  </si>
  <si>
    <t>http://journal.equinoxpub.com/jia/</t>
  </si>
  <si>
    <t>2051-9729</t>
  </si>
  <si>
    <t>$246</t>
  </si>
  <si>
    <t>Supplementary articles included with Current Subscription to Comparative Islamic Studies (plus any new material published on Islamic Studies topics during the lifetime of the subscription)</t>
  </si>
  <si>
    <t>Source Journal</t>
  </si>
  <si>
    <t>Contributor/Article Title/Issue-Volume/Pagination</t>
  </si>
  <si>
    <t>DOI</t>
  </si>
  <si>
    <t>163 articles (as of February 7, 2023) included as part of the Islamic Studies Collection. Retail value £3749 based on cost of individual downloads (£23 each).</t>
  </si>
  <si>
    <t>Body and Religion</t>
  </si>
  <si>
    <t>Almarri, S. A. (2020). Non-binary sexual and gender identities in the community: the khuntha as an isolated being in the mosque. Body and Religion, 3(2), 166–187.</t>
  </si>
  <si>
    <t>https://doi.org/10.1558/bar.15722</t>
  </si>
  <si>
    <t>https://journal.equinoxpub.com/isc/article/view/24774</t>
  </si>
  <si>
    <t>https://journal.equinoxpub.com/isc/article/view/24774/26376</t>
  </si>
  <si>
    <t>Kueny, K. (2020). Tasting fire: Affective turn in Qur’anic depictions of divine punishment. Body and Religion, 3(1), 5–26.</t>
  </si>
  <si>
    <t>https://doi.org/10.1558/bar.16118</t>
  </si>
  <si>
    <t>https://journal.equinoxpub.com/isc/article/view/24769</t>
  </si>
  <si>
    <t>https://journal.equinoxpub.com/isc/article/view/24769/26371</t>
  </si>
  <si>
    <t>Vignone, J. (2020). Fear and learning in medieval Islam: Dread as an affective marker of the scholarly class. Body and Religion, 3(1), 27–51.</t>
  </si>
  <si>
    <t>https://doi.org/10.1558/bar.16086</t>
  </si>
  <si>
    <t>https://journal.equinoxpub.com/isc/article/view/24770</t>
  </si>
  <si>
    <t>https://journal.equinoxpub.com/isc/article/view/24770/26372</t>
  </si>
  <si>
    <t>Tourage, M. (2020). Affective entanglements with the sexual imagery of paradise in the Qur’an. Body and Religion, 3(1), 52–70.</t>
  </si>
  <si>
    <t>https://doi.org/10.1558/bar.16180</t>
  </si>
  <si>
    <t>https://journal.equinoxpub.com/isc/article/view/24771</t>
  </si>
  <si>
    <t>https://journal.equinoxpub.com/isc/article/view/24771/26373</t>
  </si>
  <si>
    <t>Osborne, L. (2020). Aural epistemology: Hearing and listening in the text of the Qur’an. Body and Religion, 3(1), 71–93.</t>
  </si>
  <si>
    <t>https://doi.org/10.1558/bar.16810</t>
  </si>
  <si>
    <t>https://journal.equinoxpub.com/isc/article/view/24772</t>
  </si>
  <si>
    <t>https://journal.equinoxpub.com/isc/article/view/24772/26374</t>
  </si>
  <si>
    <t>Sijapati, M. A. (2022). ‘The body is a tool for remembrance’: healing, transformation, and the instrumentality of the body in a North American Sufi order. Body and Religion, 5(1), 96–115.</t>
  </si>
  <si>
    <t>https://doi.org/10.1558/bar.22888</t>
  </si>
  <si>
    <t>https://journal.equinoxpub.com/isc/article/view/24773</t>
  </si>
  <si>
    <t>https://journal.equinoxpub.com/isc/article/view/24773/26375</t>
  </si>
  <si>
    <t>Buddhist Studies Review</t>
  </si>
  <si>
    <t>Bhatia, M. L. (2002). Identifying Buddhism in Early Islamic Sources of Sind. Buddhist Studies Review, 19(2), 159–181.</t>
  </si>
  <si>
    <t>https://doi.org/10.1558/bsrv.v19i2.14362</t>
  </si>
  <si>
    <t>https://journal.equinoxpub.com/isc/article/view/24749</t>
  </si>
  <si>
    <t>https://journal.equinoxpub.com/isc/article/view/24749/26357</t>
  </si>
  <si>
    <t>d’Elena, G. (2021). Humanizing the Rohingya Beyond Victimization: A Portrait. Buddhist Studies Review, 38(1), 79–92.</t>
  </si>
  <si>
    <t>https://doi.org/10.1558/bsrv.43218</t>
  </si>
  <si>
    <t>https://journal.equinoxpub.com/isc/article/view/24750</t>
  </si>
  <si>
    <t>https://journal.equinoxpub.com/isc/article/view/24750/26358</t>
  </si>
  <si>
    <t>Bulletin for the Study of Religion</t>
  </si>
  <si>
    <t>Emon, A. (2010). Where Revelation is Silent: Shari’a, Reason, and Islamic Natural Law. Bulletin for the Study of Religion, 39(1), 17–22.</t>
  </si>
  <si>
    <t>https://doi.org/10.1558/bsor.v39i1.005</t>
  </si>
  <si>
    <t>https://journal.equinoxpub.com/isc/article/view/24666</t>
  </si>
  <si>
    <t>https://journal.equinoxpub.com/isc/article/view/24666/26286</t>
  </si>
  <si>
    <t>Golberg, S. (2010). When Beruriah Met Aisha: Textual Intersections &amp; Interactions among Jewish and Muslim Women Engaged with Religious Law. Bulletin for the Study of Religion, 39(1), 22–24.</t>
  </si>
  <si>
    <t>https://doi.org/10.1558/bsor.v39i1.006</t>
  </si>
  <si>
    <t>https://journal.equinoxpub.com/isc/article/view/24667</t>
  </si>
  <si>
    <t>https://journal.equinoxpub.com/isc/article/view/24667/26287</t>
  </si>
  <si>
    <t>Abraham, I. (2011). The Islamic Mode of Regulation: A Speculation. Bulletin for the Study of Religion, 40(1), 5–15.</t>
  </si>
  <si>
    <t>https://doi.org/10.1558/bsor.v40i1.002</t>
  </si>
  <si>
    <t>https://journal.equinoxpub.com/isc/article/view/24668</t>
  </si>
  <si>
    <t>https://journal.equinoxpub.com/isc/article/view/24668/26288</t>
  </si>
  <si>
    <t>Curtis IV, E. (2011). The Islamophobic History of the United States. Bulletin for the Study of Religion, 40(2), 30–35.</t>
  </si>
  <si>
    <t>https://doi.org/10.1558/bsor.v40i2.006</t>
  </si>
  <si>
    <t>https://journal.equinoxpub.com/isc/article/view/24670</t>
  </si>
  <si>
    <t>https://journal.equinoxpub.com/isc/article/view/24670/26289</t>
  </si>
  <si>
    <t>Hoffmann, T. (2012). Sexual Liberality as Othering: The Case of Islam in Late Antiquity and Modernity. Bulletin for the Study of Religion, 41(2), 10–15.</t>
  </si>
  <si>
    <t>https://doi.org/10.1558/bsor.v41i2.10</t>
  </si>
  <si>
    <t>https://journal.equinoxpub.com/isc/article/view/24671</t>
  </si>
  <si>
    <t>https://journal.equinoxpub.com/isc/article/view/24671/26290</t>
  </si>
  <si>
    <t>Hammer, J. (2013). (Muslim) Women’s Bodies, Islamophobia, and American Politics. Bulletin for the Study of Religion, 42(1), 29–36.</t>
  </si>
  <si>
    <t>https://doi.org/10.1558/bsor.v42i1.29</t>
  </si>
  <si>
    <t>https://journal.equinoxpub.com/isc/article/view/24691</t>
  </si>
  <si>
    <t>https://journal.equinoxpub.com/isc/article/view/24691/26305</t>
  </si>
  <si>
    <t>Mas, R. (2014). Follow the Politics. Bulletin for the Study of Religion, 43(4), 6–13.</t>
  </si>
  <si>
    <t>https://doi.org/10.1558/bsor.v43i4.6</t>
  </si>
  <si>
    <t>https://journal.equinoxpub.com/isc/article/view/24703</t>
  </si>
  <si>
    <t>https://journal.equinoxpub.com/isc/article/view/24703/26312</t>
  </si>
  <si>
    <t>Schubel, V. (2014). Thoughts on Dissecting an Octopus: Aaron Hughes, Marshall Hodgson and Navigating the Normative /Descriptive Divide in the Study of Islam. Bulletin for the Study of Religion, 43(4), 15–21.</t>
  </si>
  <si>
    <t>https://doi.org/10.1558/bsor.v43i4.15</t>
  </si>
  <si>
    <t>https://journal.equinoxpub.com/isc/article/view/24704</t>
  </si>
  <si>
    <t>https://journal.equinoxpub.com/isc/article/view/24704/26313</t>
  </si>
  <si>
    <t>Curtis IV, E. (2014). Ode to Islamic Studies: Its Allure, Its Danger, Its Power. Bulletin for the Study of Religion, 43(4), 21–25.</t>
  </si>
  <si>
    <t>https://doi.org/10.1558/bsor.v43i4.21</t>
  </si>
  <si>
    <t>https://journal.equinoxpub.com/isc/article/view/24706</t>
  </si>
  <si>
    <t>https://journal.equinoxpub.com/isc/article/view/24706/26314</t>
  </si>
  <si>
    <t>Martin, C., &amp; Asad, T. (2014). Genealogies of Religion, Twenty Years On: An Interview with Talal Asad. Bulletin for the Study of Religion, 43(1), 12–17.</t>
  </si>
  <si>
    <t>https://doi.org/10.1558/bsor.v43i1.12</t>
  </si>
  <si>
    <t>https://journal.equinoxpub.com/isc/article/view/24746</t>
  </si>
  <si>
    <t>https://journal.equinoxpub.com/isc/article/view/24746/26354</t>
  </si>
  <si>
    <t>Larsson, G., &amp; Sander, Åke. (2015). An Urgent Need to Consider How to Define Islamophobia. Bulletin for the Study of Religion, 44(1), 13–17.</t>
  </si>
  <si>
    <t>https://doi.org/10.1558/bsor.v44i1.26849</t>
  </si>
  <si>
    <t>https://journal.equinoxpub.com/isc/article/view/24733</t>
  </si>
  <si>
    <t>https://journal.equinoxpub.com/isc/article/view/24733/26345</t>
  </si>
  <si>
    <t>Avery, V. (2016). Whither Girard and Islam? Reflections on Text and Context. Bulletin for the Study of Religion, 45(3-4), 29–34.</t>
  </si>
  <si>
    <t>https://doi.org/10.1558/bsor.v45i3-4.31361</t>
  </si>
  <si>
    <t>https://journal.equinoxpub.com/isc/article/view/24735</t>
  </si>
  <si>
    <t>https://journal.equinoxpub.com/isc/article/view/24735/26346</t>
  </si>
  <si>
    <t>Erb, B. (2017). Rethinking Islamkritik: Notes of a Hazy German Debate. Bulletin for the Study of Religion, 46(1), 14–17.</t>
  </si>
  <si>
    <t>https://doi.org/10.1558/bsor.30993</t>
  </si>
  <si>
    <t>https://journal.equinoxpub.com/isc/article/view/24736</t>
  </si>
  <si>
    <t>https://journal.equinoxpub.com/isc/article/view/24736/26351</t>
  </si>
  <si>
    <t>Hotham, M. (2017). Affect, Animality, and Islamophobia: Human-Animal Relations in the Production of Muslim Difference in America. Bulletin for the Study of Religion, 46(3-4), 25–38.</t>
  </si>
  <si>
    <t>https://doi.org/10.1558/bsor.33901</t>
  </si>
  <si>
    <t>https://journal.equinoxpub.com/isc/article/view/24744</t>
  </si>
  <si>
    <t>https://journal.equinoxpub.com/isc/article/view/24744/26352</t>
  </si>
  <si>
    <t>Larsson, G. (2019). The Museum Caught in a Maelstrom of Narratives: Exhibiting Islam in Europe. Bulletin for the Study of Religion, 48(1-2), 9–15.</t>
  </si>
  <si>
    <t>https://doi.org/10.1558/bsor.37651</t>
  </si>
  <si>
    <t>https://journal.equinoxpub.com/isc/article/view/24745</t>
  </si>
  <si>
    <t>https://journal.equinoxpub.com/isc/article/view/24745/26353</t>
  </si>
  <si>
    <t>Fieldwork in Religion</t>
  </si>
  <si>
    <t>Gilliat-Ray, S. (2005). Closed Worlds: (Not) Accessing Deobandi ’dar ul-uloom’ in Britain. Fieldwork in Religion, 1(1), 7–33.</t>
  </si>
  <si>
    <t>https://doi.org/10.1558/firn.v1i1.7</t>
  </si>
  <si>
    <t>https://journal.equinoxpub.com/isc/article/view/24684</t>
  </si>
  <si>
    <t>https://journal.equinoxpub.com/isc/article/view/24684/26294</t>
  </si>
  <si>
    <t>Dominguez Diaz, M. (2012). Shifting Fieldsites: An Alternative Approach to Fieldwork in Transnational Sufism. Fieldwork in Religion, 6(1), 64–82.</t>
  </si>
  <si>
    <t>https://doi.org/10.1558/firn.v6i1.64</t>
  </si>
  <si>
    <t>https://journal.equinoxpub.com/isc/article/view/24700</t>
  </si>
  <si>
    <t>https://journal.equinoxpub.com/isc/article/view/24700/26309</t>
  </si>
  <si>
    <t>Scourfield, J., Khan, A., Gilliat-Ray, S., &amp; Oh, S. (2012). Reflections on Qualitative Research with Muslim Families. Fieldwork in Religion, 7(1), 48–69.</t>
  </si>
  <si>
    <t>https://doi.org/10.1558/firn.v7i1.48</t>
  </si>
  <si>
    <t>https://journal.equinoxpub.com/isc/article/view/24688</t>
  </si>
  <si>
    <t>https://journal.equinoxpub.com/isc/article/view/24688/26298</t>
  </si>
  <si>
    <t>Smith, G. (2015). Educational Choices in Senegal: A Case Study among Fulbe in a Tijani Sufi Village. Fieldwork in Religion, 9(1), 8–29.</t>
  </si>
  <si>
    <t>https://doi.org/10.1558/fiel.v9i1.8</t>
  </si>
  <si>
    <t>https://journal.equinoxpub.com/isc/article/view/24685</t>
  </si>
  <si>
    <t>https://journal.equinoxpub.com/isc/article/view/24685/26295</t>
  </si>
  <si>
    <t>Geaves, R. (2016). Review of the Contemporary Literature on Islam and Muslims in the UK through the Lens of Immigration Issues, Civic Participation and International Constraints. Fieldwork in Religion, 10(1), 10–42.</t>
  </si>
  <si>
    <t>https://doi.org/10.1558/firn.v10i1.28330</t>
  </si>
  <si>
    <t>https://journal.equinoxpub.com/isc/article/view/24699</t>
  </si>
  <si>
    <t>https://journal.equinoxpub.com/isc/article/view/24699/26308</t>
  </si>
  <si>
    <t>Awan, I., &amp; Correia, S. (2016). Engaging with the Muslim Community in Cardiff: A Study of the Impact of Counter-Terrorism Research. Fieldwork in Religion, 10(1), 43–64.</t>
  </si>
  <si>
    <t>https://doi.org/10.1558/firn.v10i1.22203</t>
  </si>
  <si>
    <t>https://journal.equinoxpub.com/isc/article/view/24690</t>
  </si>
  <si>
    <t>https://journal.equinoxpub.com/isc/article/view/24690/26300</t>
  </si>
  <si>
    <t>Omar, A. (2016). From Imam to Researcher: A Critical Reflection on Researching Muslim Chaplains in the UK. Fieldwork in Religion, 10(1), 65–81.</t>
  </si>
  <si>
    <t>https://doi.org/10.1558/firn.v9i2.13642</t>
  </si>
  <si>
    <t>https://journal.equinoxpub.com/isc/article/view/24692</t>
  </si>
  <si>
    <t>https://journal.equinoxpub.com/isc/article/view/24692/26301</t>
  </si>
  <si>
    <t>Cappucci, J. (2016). The Surreptitious Scholar: The Challenges of Conducting Interviews with Iraqi-Shi’a Muslim Participants in Dearborn, Michigan. Fieldwork in Religion, 10(1), 82–96.</t>
  </si>
  <si>
    <t>https://doi.org/10.1558/firn.v10i1.24040</t>
  </si>
  <si>
    <t>https://journal.equinoxpub.com/isc/article/view/24701</t>
  </si>
  <si>
    <t>https://journal.equinoxpub.com/isc/article/view/24701/26310</t>
  </si>
  <si>
    <t>Geaves, R. (2016). Questioning the Category of ‘Spiritual Capital’ Drawing upon Field Studies of ‘Spiritual Entrepreneurs’ and their Role in the Economic and Social Development of British South Asian Muslims. Fieldwork in Religion, 10(2), 232–247.</t>
  </si>
  <si>
    <t>https://doi.org/10.1558/firn.v10i2.28725</t>
  </si>
  <si>
    <t>https://journal.equinoxpub.com/isc/article/view/24694</t>
  </si>
  <si>
    <t>https://journal.equinoxpub.com/isc/article/view/24694/26303</t>
  </si>
  <si>
    <t>Pittman, M. (2016). Through the Lens of Gurdjieff: Glimpses of Contemporary Sufism in Turkey. Fieldwork in Religion, 11(1), 36–52.</t>
  </si>
  <si>
    <t>https://doi.org/10.1558/firn.31487</t>
  </si>
  <si>
    <t>https://journal.equinoxpub.com/isc/article/view/24825</t>
  </si>
  <si>
    <t>https://journal.equinoxpub.com/isc/article/view/24825/26437</t>
  </si>
  <si>
    <t>Saif, M. (2016). Beyond Text: Fluid Fatwas and Embodied Muftis. Fieldwork in Religion, 10(1), 115–132.</t>
  </si>
  <si>
    <t>https://doi.org/10.1558/firn.v10i1.26643</t>
  </si>
  <si>
    <t>https://journal.equinoxpub.com/isc/article/view/24689</t>
  </si>
  <si>
    <t>https://journal.equinoxpub.com/isc/article/view/24689/26299</t>
  </si>
  <si>
    <t>Wilson, T. (2016). Researching Lived Islam as an Evangelical Anglican Minister: How Truthful, how Forthright and how Static should I be?. Fieldwork in Religion, 10(1), 97–114.</t>
  </si>
  <si>
    <t>https://doi.org/10.1558/firn.v10i1.24543</t>
  </si>
  <si>
    <t>https://journal.equinoxpub.com/isc/article/view/24698</t>
  </si>
  <si>
    <t>https://journal.equinoxpub.com/isc/article/view/24698/26307</t>
  </si>
  <si>
    <t>Acocella, I., Cataldi, S., &amp; Cigliuti, K. (2017). Between Tradition and Innovation: Religious Practices and Everyday Life of Second-Generation Muslim Women. Fieldwork in Religion, 11(2), 199–216.</t>
  </si>
  <si>
    <t>https://doi.org/10.1558/firn.29964</t>
  </si>
  <si>
    <t>https://journal.equinoxpub.com/isc/article/view/24687</t>
  </si>
  <si>
    <t>https://journal.equinoxpub.com/isc/article/view/24687/26297</t>
  </si>
  <si>
    <t>Gilliat-Ray, S. (2018). From “Closed Worlds” to “Open Doors”: (Now) Accessing Deobandi ’darul uloom’ in Britain. Fieldwork in Religion, 13(2), 127–150.</t>
  </si>
  <si>
    <t>https://doi.org/10.1558/firn.35029</t>
  </si>
  <si>
    <t>https://journal.equinoxpub.com/isc/article/view/24686</t>
  </si>
  <si>
    <t>https://journal.equinoxpub.com/isc/article/view/24686/26296</t>
  </si>
  <si>
    <t>Kato, H. (2018). Religion and Locality: The Case of the Islam Nusantara Movement in Indonesia. Fieldwork in Religion, 13(2), 151–168.</t>
  </si>
  <si>
    <t>https://doi.org/10.1558/firn.37050</t>
  </si>
  <si>
    <t>https://journal.equinoxpub.com/isc/article/view/24696</t>
  </si>
  <si>
    <t>https://journal.equinoxpub.com/isc/article/view/24696/26304</t>
  </si>
  <si>
    <t>Rohmah, S., Ismail, M. S., Kholish, M. A., &amp; Novita, M. (2018). The Recontextualization of Islamic Peace Education: A Study of the Theory of Mohammed Abu-Nimer in the Indonesian Context. Fieldwork in Religion, 13(2), 183–202.</t>
  </si>
  <si>
    <t>https://doi.org/10.1558/firn.37545</t>
  </si>
  <si>
    <t>https://journal.equinoxpub.com/isc/article/view/24826</t>
  </si>
  <si>
    <t>https://journal.equinoxpub.com/isc/article/view/24826/26438</t>
  </si>
  <si>
    <t>Gauvain, R. (2018). “Just Admit it Man, You’re a Spy!” : Fieldwork Explorations into the Notion of Salafi “Oppositionality”. Fieldwork in Religion, 13(2), 203–230.</t>
  </si>
  <si>
    <t>https://doi.org/10.1558/firn.37640</t>
  </si>
  <si>
    <t>https://journal.equinoxpub.com/isc/article/view/24693</t>
  </si>
  <si>
    <t>https://journal.equinoxpub.com/isc/article/view/24693/26302</t>
  </si>
  <si>
    <t>Ahmed, A.-A. (2018). The Other Ethical Approval: The Importance of Being “Islamic”. Fieldwork in Religion, 12(2), 204–222.</t>
  </si>
  <si>
    <t>https://doi.org/10.1558/firn.35668</t>
  </si>
  <si>
    <t>https://journal.equinoxpub.com/isc/article/view/24702</t>
  </si>
  <si>
    <t>https://journal.equinoxpub.com/isc/article/view/24702/26311</t>
  </si>
  <si>
    <t>Mohd Mokhtar , R. A. ., Mohad, A. H., Ibrahim Residi, M. A., Muda, K., &amp; Mohd Tohar, S. N. A. (2021). Religious Syncretism among the Semelai Orang Asli Muslims in Sungai Lui Village, Malaysia. Fieldwork in Religion, 16(2), 172–192.</t>
  </si>
  <si>
    <t>https://doi.org/10.1558/firn.21248</t>
  </si>
  <si>
    <t>https://journal.equinoxpub.com/isc/article/view/24697</t>
  </si>
  <si>
    <t>https://journal.equinoxpub.com/isc/article/view/24697/26306</t>
  </si>
  <si>
    <t>Gender and Language</t>
  </si>
  <si>
    <t>Bouvier, G. (2016). Discourse in clothing: the social semiotics of modesty and chic in hijab fashion. Gender and Language, 10(3), 364–385.</t>
  </si>
  <si>
    <t>https://doi.org/10.1558/genl.v10i3.32034</t>
  </si>
  <si>
    <t>https://journal.equinoxpub.com/isc/article/view/24751</t>
  </si>
  <si>
    <t>https://journal.equinoxpub.com/isc/article/view/24751/26359</t>
  </si>
  <si>
    <t>Sadiqi, F. . (2021). Language and gender in North Africa: contextualising an emerging discipline. Gender and Language, 15(4), 591–602.</t>
  </si>
  <si>
    <t>https://doi.org/10.1558/genl.21526</t>
  </si>
  <si>
    <t>https://journal.equinoxpub.com/isc/article/view/24752</t>
  </si>
  <si>
    <t>https://journal.equinoxpub.com/isc/article/view/24752/26360</t>
  </si>
  <si>
    <t>Health and Social Care Chaplaincy</t>
  </si>
  <si>
    <t>Hijazi, M. (2015). The Ground of Our Being: Muslim Heritage, Identity and Connectedness – A Personal Reflection. Health and Social Care Chaplaincy, 3(2), 155–165.</t>
  </si>
  <si>
    <t>https://doi.org/10.1558/hscc.v3i2.27166</t>
  </si>
  <si>
    <t>https://journal.equinoxpub.com/isc/article/view/24821</t>
  </si>
  <si>
    <t>https://journal.equinoxpub.com/isc/article/view/24821/26434</t>
  </si>
  <si>
    <t>Cohen, J., &amp; Duncan, D. (2015). Response to Hijazi’s “The Ground of Our Being: Muslim Heritage, Identity and Connectedness – A Personal Reflection”. Health and Social Care Chaplaincy, 3(2), 166–174.</t>
  </si>
  <si>
    <t>https://doi.org/10.1558/hscc.v3i2.27750</t>
  </si>
  <si>
    <t>https://journal.equinoxpub.com/isc/article/view/24822</t>
  </si>
  <si>
    <t>https://journal.equinoxpub.com/isc/article/view/24822/26435</t>
  </si>
  <si>
    <t>Implicit Religion</t>
  </si>
  <si>
    <t>Lewis, K. (2008). ‘Religion’ in the Middle East: Implicit and/or Invisible. Implicit Religion, 10(1).</t>
  </si>
  <si>
    <t>https://doi.org/10.1558/imre.v10.i1.4211</t>
  </si>
  <si>
    <t>https://journal.equinoxpub.com/isc/article/view/24846</t>
  </si>
  <si>
    <t>https://journal.equinoxpub.com/isc/article/view/24846/26456</t>
  </si>
  <si>
    <t>Behiery, V. (2014). A Short History of the (Muslim) Veil. Implicit Religion, 16(4), 387–415.</t>
  </si>
  <si>
    <t>https://doi.org/10.1558/imre.v16i4.387</t>
  </si>
  <si>
    <t>https://journal.equinoxpub.com/isc/article/view/24842</t>
  </si>
  <si>
    <t>https://journal.equinoxpub.com/isc/article/view/24842/26452</t>
  </si>
  <si>
    <t>Feder, S. (2014). (Re)Envisioning the Veil. Implicit Religion, 16(4), 443–459.</t>
  </si>
  <si>
    <t>https://doi.org/10.1558/imre.v16i4.443</t>
  </si>
  <si>
    <t>https://journal.equinoxpub.com/isc/article/view/24843</t>
  </si>
  <si>
    <t>https://journal.equinoxpub.com/isc/article/view/24843/26453</t>
  </si>
  <si>
    <t>Grima, N. (2014). “An Affair of the Heart”: Hijab Narratives of Arab Muslim Women in Malta. Implicit Religion, 16(4), 461–481.</t>
  </si>
  <si>
    <t>https://doi.org/10.1558/imre.v16i4.461</t>
  </si>
  <si>
    <t>https://journal.equinoxpub.com/isc/article/view/24844</t>
  </si>
  <si>
    <t>https://journal.equinoxpub.com/isc/article/view/24844/26454</t>
  </si>
  <si>
    <t>Sinclair, S. (2014). More Than Just a Piece of Cloth: The German “Headscarf ” Debate. Implicit Religion, 16(4), 483–492.</t>
  </si>
  <si>
    <t>https://doi.org/10.1558/imre.v16i4.483</t>
  </si>
  <si>
    <t>https://journal.equinoxpub.com/isc/article/view/24845</t>
  </si>
  <si>
    <t>https://journal.equinoxpub.com/isc/article/view/24845/26455</t>
  </si>
  <si>
    <t>Henley, A. (2020). Islam as a Challenge to The Ideology of Religious Studies: Failures of Religious Studies in the Middle East. Implicit Religion, 22(3-4), 373–390.</t>
  </si>
  <si>
    <t>https://doi.org/10.1558/imre.41518</t>
  </si>
  <si>
    <t>https://journal.equinoxpub.com/isc/article/view/24841</t>
  </si>
  <si>
    <t>https://journal.equinoxpub.com/isc/article/view/24841/26451</t>
  </si>
  <si>
    <t>de Koning, M. (2022). Responsible Muslims and Normalizing Islam: Dutch Muslims and the Politics of Responsibility. Implicit Religion, 23(4), 313–335.</t>
  </si>
  <si>
    <t>https://doi.org/10.1558/imre.19338</t>
  </si>
  <si>
    <t>https://journal.equinoxpub.com/isc/article/view/24837</t>
  </si>
  <si>
    <t>https://journal.equinoxpub.com/isc/article/view/24837/26447</t>
  </si>
  <si>
    <t>Moors, A. (2022). Covering the Face: The Complexities of Gendered Racialization in Europe. Implicit Religion, 23(4), 337–362.</t>
  </si>
  <si>
    <t>https://doi.org/10.1558/imre.20627</t>
  </si>
  <si>
    <t>https://journal.equinoxpub.com/isc/article/view/24838</t>
  </si>
  <si>
    <t>https://journal.equinoxpub.com/isc/article/view/24838/26448</t>
  </si>
  <si>
    <t>Henley, A. (2022). Normalization through Religious Representation: A Lebanese Druze Response to the “Muslim Question”. Implicit Religion, 23(4), 363–387.</t>
  </si>
  <si>
    <t>https://doi.org/10.1558/imre.20626</t>
  </si>
  <si>
    <t>https://journal.equinoxpub.com/isc/article/view/24839</t>
  </si>
  <si>
    <t>https://journal.equinoxpub.com/isc/article/view/24839/26449</t>
  </si>
  <si>
    <t>Sheedy, M. (2022). Six or Eleven Theses on “Islamic” and “Christian” Terrorism in America. Implicit Religion, 23(4), 389–410.</t>
  </si>
  <si>
    <t>https://doi.org/10.1558/imre.19918</t>
  </si>
  <si>
    <t>https://journal.equinoxpub.com/isc/article/view/24840</t>
  </si>
  <si>
    <t>https://journal.equinoxpub.com/isc/article/view/24840/26450</t>
  </si>
  <si>
    <t>International Journal for the Study of New Religions</t>
  </si>
  <si>
    <t>Onnudottir, H., Possamai, A., &amp; Turner, B. (2010). Islam: A New Religious Vehicle for Aboriginal Self-Empowerment in Australia?. International Journal for the Study of New Religions, 1(1), 49–73.</t>
  </si>
  <si>
    <t>https://doi.org/10.1558/ijsnr.v1i1.49</t>
  </si>
  <si>
    <t>https://journal.equinoxpub.com/isc/article/view/24753</t>
  </si>
  <si>
    <t>https://journal.equinoxpub.com/isc/article/view/24753/26361</t>
  </si>
  <si>
    <t>Theobald, S. (2012). Doubtful Food, Doubtful Faith: A Comparative Study of the Influence of Religious Maximalism on New Ideas of Food Taboo in Some Contemporary Jewish and Muslim Communities. International Journal for the Study of New Religions, 3(2), 245–268.</t>
  </si>
  <si>
    <t>https://doi.org/10.1558/ijsnr.v3i2.245</t>
  </si>
  <si>
    <t>https://journal.equinoxpub.com/isc/article/view/24754</t>
  </si>
  <si>
    <t>https://journal.equinoxpub.com/isc/article/view/24754/26362</t>
  </si>
  <si>
    <t>Piraino, F. . (2021). Sufism Meets the New Age Discourse: Part 1: A Theoretical Discussion. International Journal for the Study of New Religions, 11(1), 13–34.</t>
  </si>
  <si>
    <t>https://doi.org/10.1558/ijsnr.19550</t>
  </si>
  <si>
    <t>https://journal.equinoxpub.com/isc/article/view/24756</t>
  </si>
  <si>
    <t>https://journal.equinoxpub.com/isc/article/view/24756/26364</t>
  </si>
  <si>
    <t>Piraino, F. (2022). Sufism Meets the New Age Discourse Part 2: Ethnography among the Nasqhbandiyya-Haqqaniyya in Italy. International Journal for the Study of New Religions, 11(2), 235–256.</t>
  </si>
  <si>
    <t>https://doi.org/10.1558/ijsnr.22266</t>
  </si>
  <si>
    <t>https://journal.equinoxpub.com/isc/article/view/24755</t>
  </si>
  <si>
    <t>https://journal.equinoxpub.com/isc/article/view/24755/26363</t>
  </si>
  <si>
    <t>Interreligious Studies and Intercultural Theology</t>
  </si>
  <si>
    <t>Allas, A. (2018). Religious Conversion and Kinship Cohesion: Intermarriage Amongst British Pakistani Muslims. Interreligious Studies and Intercultural Theology, 2(1), 27–45.</t>
  </si>
  <si>
    <t>https://doi.org/10.1558/32187</t>
  </si>
  <si>
    <t>https://journal.equinoxpub.com/isc/article/view/24763</t>
  </si>
  <si>
    <t>https://journal.equinoxpub.com/isc/article/view/24763/26365</t>
  </si>
  <si>
    <t>Awad, N. G. (2018). Interreligiosity as a Realist Learning Engagement: Theodore Abu Qurrah and ’Ali b. Rabban al-Tabari-Two Comparative Theologians from Early Islam?. Interreligious Studies and Intercultural Theology, 2(1), 47–70.</t>
  </si>
  <si>
    <t>https://doi.org/10.1558/32587</t>
  </si>
  <si>
    <t>https://journal.equinoxpub.com/isc/article/view/24764</t>
  </si>
  <si>
    <t>https://journal.equinoxpub.com/isc/article/view/24764/26366</t>
  </si>
  <si>
    <t>Leirvik, O. (2020). Islamic humanism or humanistic Islam?. Interreligious Studies and Intercultural Theology, 4(1), 88–101.</t>
  </si>
  <si>
    <t>https://doi.org/10.1558/isit.40611</t>
  </si>
  <si>
    <t>https://journal.equinoxpub.com/isc/article/view/24765</t>
  </si>
  <si>
    <t>https://journal.equinoxpub.com/isc/article/view/24765/26367</t>
  </si>
  <si>
    <t>Nasir, M. A. (2020). Conflict, Peace, and Religious Festivals: Muslim-Hindu-Christian Relations on the Eastern Indonesian Island of Lombok. Interreligious Studies and Intercultural Theology, 4(1), 102–123.</t>
  </si>
  <si>
    <t>https://doi.org/10.1558/isit.36471</t>
  </si>
  <si>
    <t>https://journal.equinoxpub.com/isc/article/view/24766</t>
  </si>
  <si>
    <t>https://journal.equinoxpub.com/isc/article/view/24766/26368</t>
  </si>
  <si>
    <t>Ellethy, Y. . (2022). Coping with a Qur’anic Truth Claim: Muslim Hermeneutics of Knowledge and Pluralism. Interreligious Studies and Intercultural Theology, 6(1), 66–84.</t>
  </si>
  <si>
    <t>https://doi.org/10.1558/isit.19378</t>
  </si>
  <si>
    <t>https://journal.equinoxpub.com/isc/article/view/24767</t>
  </si>
  <si>
    <t>https://journal.equinoxpub.com/isc/article/view/24767/26369</t>
  </si>
  <si>
    <t>Ata, A. W., &amp; Baumann, K. (2022). Social Distance and Intergroup Contact: German University Students’ Views on Islam and Muslims. Interreligious Studies and Intercultural Theology, 6(1), 27–44.</t>
  </si>
  <si>
    <t>https://doi.org/10.1558/isit.20520</t>
  </si>
  <si>
    <t>https://journal.equinoxpub.com/isc/article/view/24768</t>
  </si>
  <si>
    <t>https://journal.equinoxpub.com/isc/article/view/24768/26370</t>
  </si>
  <si>
    <t>Journal for the Academic Study of Religion</t>
  </si>
  <si>
    <t>Marcotte, R. D. (2005). Religion and Freedom: Typology of an Iranian Discussion. Journal for the Academic Study of Religion, 18(1), 49–67.</t>
  </si>
  <si>
    <t>https://doi.org/10.1558/arsr.2005.18.1.49</t>
  </si>
  <si>
    <t>https://journal.equinoxpub.com/isc/article/view/24804</t>
  </si>
  <si>
    <t>https://journal.equinoxpub.com/isc/article/view/24804/26396</t>
  </si>
  <si>
    <t>Hudson, R. (2006). Revolutionary Islam in Iran. Journal for the Academic Study of Religion, 19(1), 103–119.</t>
  </si>
  <si>
    <t>https://doi.org/10.1558/jasr.v19i1.103</t>
  </si>
  <si>
    <t>https://journal.equinoxpub.com/isc/article/view/24807</t>
  </si>
  <si>
    <t>https://journal.equinoxpub.com/isc/article/view/24807/26399</t>
  </si>
  <si>
    <t>Marcotte, R. D. (2006). What Might an Islamist Gender Discourse Look Like?. Journal for the Academic Study of Religion, 19(2), 141–167.</t>
  </si>
  <si>
    <t>https://doi.org/10.1558/arsr.2006.19.2.141</t>
  </si>
  <si>
    <t>https://journal.equinoxpub.com/isc/article/view/24801</t>
  </si>
  <si>
    <t>https://journal.equinoxpub.com/isc/article/view/24801/26393</t>
  </si>
  <si>
    <t>Imtoual, A. (2006). ‘I didn’t know if it was illegal for her to talk about my religion in a job interview’: Young Muslim Women’s Experiences of Religious Racism in Australia. Journal for the Academic Study of Religion, 19(2), 189–206.</t>
  </si>
  <si>
    <t>https://doi.org/10.1558/jasr.v19i2.189</t>
  </si>
  <si>
    <t>https://journal.equinoxpub.com/isc/article/view/24861</t>
  </si>
  <si>
    <t>https://journal.equinoxpub.com/isc/article/view/24861/26467</t>
  </si>
  <si>
    <t>Abraham, I. (2006). Hijab in an Age of Fear: Security, Secularism, and Human Rights. Journal for the Academic Study of Religion, 19(2), 169–188.</t>
  </si>
  <si>
    <t>https://doi.org/10.1558/jasr.v19i2.169</t>
  </si>
  <si>
    <t>https://journal.equinoxpub.com/isc/article/view/24794</t>
  </si>
  <si>
    <t>https://journal.equinoxpub.com/isc/article/view/24794/26387</t>
  </si>
  <si>
    <t>Tidswell, T. (2006). Zulaykha: Temptress or True Love. Journal for the Academic Study of Religion, 19(2), 207–219.</t>
  </si>
  <si>
    <t>https://doi.org/10.1558/arsr.2006.19.2.207</t>
  </si>
  <si>
    <t>https://journal.equinoxpub.com/isc/article/view/24859</t>
  </si>
  <si>
    <t>https://journal.equinoxpub.com/isc/article/view/24859/26466</t>
  </si>
  <si>
    <t>Disboni, A. G., &amp; Rossi, P. (2008). Muslim Discourses in Canada and Quebec. Journal for the Academic Study of Religion, 21(1), 17–47.</t>
  </si>
  <si>
    <t>https://doi.org/10.1558/jasr.v21i1.17</t>
  </si>
  <si>
    <t>https://journal.equinoxpub.com/isc/article/view/24800</t>
  </si>
  <si>
    <t>https://journal.equinoxpub.com/isc/article/view/24800/26392</t>
  </si>
  <si>
    <t>O’Donoghue, M. (2009). Interpreting Religion: The Case of Jihad. Journal for the Academic Study of Religion, 22(1), 3–12.</t>
  </si>
  <si>
    <t>https://doi.org/10.1558/arsr.v22i1.3</t>
  </si>
  <si>
    <t>https://journal.equinoxpub.com/isc/article/view/24793</t>
  </si>
  <si>
    <t>https://journal.equinoxpub.com/isc/article/view/24793/26386</t>
  </si>
  <si>
    <t>Foroutan, Y. (2010). Religion, Migration and Social Change: Christian-Muslim Differentials. Journal for the Academic Study of Religion, 22(3), 295–321.</t>
  </si>
  <si>
    <t>https://doi.org/10.1558/arsr.v22i3.295</t>
  </si>
  <si>
    <t>https://journal.equinoxpub.com/isc/article/view/24805</t>
  </si>
  <si>
    <t>https://journal.equinoxpub.com/isc/article/view/24805/26397</t>
  </si>
  <si>
    <t>Ali, J. A. (2010). Tablighi Jama’at and the ’Remaking’ of the Muslim. Journal for the Academic Study of Religion, 23(2), 148–172.</t>
  </si>
  <si>
    <t>https://doi.org/10.1558/arsr.v23i2.148</t>
  </si>
  <si>
    <t>https://journal.equinoxpub.com/isc/article/view/24855</t>
  </si>
  <si>
    <t>https://journal.equinoxpub.com/isc/article/view/24855/26462</t>
  </si>
  <si>
    <t>Fink, S. (2011). A New Domain for Co-Workers of God: Accessing Khutbahs on the Internet. Journal for the Academic Study of Religion, 23(3), 301–324.</t>
  </si>
  <si>
    <t>https://doi.org/10.1558/arsr.v23i3.301</t>
  </si>
  <si>
    <t>https://journal.equinoxpub.com/isc/article/view/24737</t>
  </si>
  <si>
    <t>https://journal.equinoxpub.com/isc/article/view/24737/26347</t>
  </si>
  <si>
    <t>Hassan, R. (2011). Religious Institutions and Political Order: A Comparative Study of Muslim Countries. Journal for the Academic Study of Religion, 24(1), 59–79.</t>
  </si>
  <si>
    <t>https://doi.org/10.1558/arsr.v24i1.59</t>
  </si>
  <si>
    <t>https://journal.equinoxpub.com/isc/article/view/24806</t>
  </si>
  <si>
    <t>https://journal.equinoxpub.com/isc/article/view/24806/26398</t>
  </si>
  <si>
    <t>McDonald, K. (2011). Violence, the Political and the Religious: Rethinking Jihad in Western Societies. Journal for the Academic Study of Religion, 24(1), 80–97.</t>
  </si>
  <si>
    <t>https://doi.org/10.1558/arsr.v24i1.80</t>
  </si>
  <si>
    <t>https://journal.equinoxpub.com/isc/article/view/24856</t>
  </si>
  <si>
    <t>https://journal.equinoxpub.com/isc/article/view/24856/26463</t>
  </si>
  <si>
    <t>Sunier, T. (2011). New Religious Leadership among Muslims in Europe. Journal for the Academic Study of Religion, 24(3), 275–296.</t>
  </si>
  <si>
    <t>https://doi.org/10.1558/jasr.v24i3.275</t>
  </si>
  <si>
    <t>https://journal.equinoxpub.com/isc/article/view/24802</t>
  </si>
  <si>
    <t>https://journal.equinoxpub.com/isc/article/view/24802/26394</t>
  </si>
  <si>
    <t>Akguner, D. (2013). The Changing Nature of Turkish Islam in the Public Sphere. Journal for the Academic Study of Religion, 25(3), 229–253.</t>
  </si>
  <si>
    <t>https://doi.org/10.1558/arsr.v25i3.229</t>
  </si>
  <si>
    <t>https://journal.equinoxpub.com/isc/article/view/24854</t>
  </si>
  <si>
    <t>https://journal.equinoxpub.com/isc/article/view/24854/26461</t>
  </si>
  <si>
    <t>Genn, C. (2013). What’s in a Name? Changes and Challenges in One Hundred Years of Inayat Khan’s (Inayati) Universal Sufism. Journal for the Academic Study of Religion, 26(1), 7–28.</t>
  </si>
  <si>
    <t>https://doi.org/10.1558/arsr.v26i1.7</t>
  </si>
  <si>
    <t>https://journal.equinoxpub.com/isc/article/view/24858</t>
  </si>
  <si>
    <t>https://journal.equinoxpub.com/isc/article/view/24858/26465</t>
  </si>
  <si>
    <t>Geaves, R. (2013). ‘That which we have forgotten’: The Emergence of ‘Traditional Islam’ as a New Movement in Global Muslim Religious Contestation. Journal for the Academic Study of Religion, 26(1), 29–50.</t>
  </si>
  <si>
    <t>https://doi.org/10.1558/arsr.v26i1.29</t>
  </si>
  <si>
    <t>https://journal.equinoxpub.com/isc/article/view/24862</t>
  </si>
  <si>
    <t>https://journal.equinoxpub.com/isc/article/view/24862/26468</t>
  </si>
  <si>
    <t>Milani, M., &amp; Possamai, A. (2013). The Nimatullahiya and Naqshbandiya Sufi Orders on the Internet: The Cyber-construction of Tradition and the McDonaldisation of Spirituality. Journal for the Academic Study of Religion, 26(1), 51–75.</t>
  </si>
  <si>
    <t>https://doi.org/10.1558/arsr.v26i1.51</t>
  </si>
  <si>
    <t>https://journal.equinoxpub.com/isc/article/view/24857</t>
  </si>
  <si>
    <t>https://journal.equinoxpub.com/isc/article/view/24857/26464</t>
  </si>
  <si>
    <t>Said, Y. (2013). Edward Said, Religion, and the Study of Islam: An Anglican view. Journal for the Academic Study of Religion, 26(2), 123–138.</t>
  </si>
  <si>
    <t>https://doi.org/10.1558/arsr.v26i2.123</t>
  </si>
  <si>
    <t>https://journal.equinoxpub.com/isc/article/view/24739</t>
  </si>
  <si>
    <t>https://journal.equinoxpub.com/isc/article/view/24739/26349</t>
  </si>
  <si>
    <t>Hancock, R. (2015). Is There a Paradox of Liberation and Religion? Muslim Environmentalists, Activism, and Religious Practice. Journal for the Academic Study of Religion, 28(1), 42–60.</t>
  </si>
  <si>
    <t>https://doi.org/10.1558/jasr.v28i1.26273</t>
  </si>
  <si>
    <t>https://journal.equinoxpub.com/isc/article/view/24792</t>
  </si>
  <si>
    <t>https://journal.equinoxpub.com/isc/article/view/24792/26385</t>
  </si>
  <si>
    <t>Neubauer, A. (2016). ‘This is the age of women’: Legitimizing Female Authority in Contemporary Turkish Sufism. Journal for the Academic Study of Religion, 29(2), 150–166.</t>
  </si>
  <si>
    <t>https://doi.org/10.1558/jasr.v29i2.30982</t>
  </si>
  <si>
    <t>https://journal.equinoxpub.com/isc/article/view/24864</t>
  </si>
  <si>
    <t>https://journal.equinoxpub.com/isc/article/view/24864/26470</t>
  </si>
  <si>
    <t>Worthington, L. (2016). Progressive Islam and Women’s Religious Leadership: Analysing the Emergence of New Models of Shared Authority. Journal for the Academic Study of Religion, 29(2), 167–181.</t>
  </si>
  <si>
    <t>https://doi.org/10.1558/jasr.v29i2.30882</t>
  </si>
  <si>
    <t>https://journal.equinoxpub.com/isc/article/view/24803</t>
  </si>
  <si>
    <t>https://journal.equinoxpub.com/isc/article/view/24803/26395</t>
  </si>
  <si>
    <t>Lentini, P. (2017). The Neojihadist Cell as a Religious Organization: A Melbourne Jema’ah Case Study. Journal for the Academic Study of Religion, 30(1), 22–51.</t>
  </si>
  <si>
    <t>https://doi.org/10.1558/jasr.31615</t>
  </si>
  <si>
    <t>https://journal.equinoxpub.com/isc/article/view/24852</t>
  </si>
  <si>
    <t>https://journal.equinoxpub.com/isc/article/view/24852/26459</t>
  </si>
  <si>
    <t>Possamai, A., Dagistanli, S., &amp; Voyce, M. (2017). Shari’a in Everyday Life in Sydney: An Analysis of Professionals and Leaders Dealing with Islamic Law. Journal for the Academic Study of Religion, 30(2), 109–128.</t>
  </si>
  <si>
    <t>https://doi.org/10.1558/jasr.33846</t>
  </si>
  <si>
    <t>https://journal.equinoxpub.com/isc/article/view/24808</t>
  </si>
  <si>
    <t>https://journal.equinoxpub.com/isc/article/view/24808/26400</t>
  </si>
  <si>
    <t>Ali, J. A., &amp; Orofino, E. (2018). Islamic Revivalist Movements in the Modern World: An Analysis of Al-Ikhwan al-Muslimun, Tabligh Jama’at, and Hizb ut-Tahrir. Journal for the Academic Study of Religion, 31(1), 27–54.</t>
  </si>
  <si>
    <t>https://doi.org/10.1558/jasr.35051</t>
  </si>
  <si>
    <t>https://journal.equinoxpub.com/isc/article/view/24798</t>
  </si>
  <si>
    <t>https://journal.equinoxpub.com/isc/article/view/24798/26390</t>
  </si>
  <si>
    <t>Trompf, G. W. (2021). Gnostic Islam: Transformations of Classic Gnostic Speculation in Muslim Thought. Journal for the Academic Study of Religion, 33(2), 119–133.</t>
  </si>
  <si>
    <t>https://doi.org/10.1558/jasr.42429</t>
  </si>
  <si>
    <t>https://journal.equinoxpub.com/isc/article/view/24795</t>
  </si>
  <si>
    <t>https://journal.equinoxpub.com/isc/article/view/24795/26388</t>
  </si>
  <si>
    <t>Hussain, A. (2021). Jahanara Begum: Self-representation in the Public Space. Journal for the Academic Study of Religion, 33(2), 134–154.</t>
  </si>
  <si>
    <t>https://doi.org/10.1558/jasr.42388</t>
  </si>
  <si>
    <t>https://journal.equinoxpub.com/isc/article/view/24799</t>
  </si>
  <si>
    <t>https://journal.equinoxpub.com/isc/article/view/24799/26391</t>
  </si>
  <si>
    <t>Bahrani, A., &amp; Kars, A. (2021). A Sufi Master without a Hospice: Abdolkarim Soroush between Sufism and Mysticism. Journal for the Academic Study of Religion, 33(2), 166–184.</t>
  </si>
  <si>
    <t>https://doi.org/10.1558/jasr.42568</t>
  </si>
  <si>
    <t>https://journal.equinoxpub.com/isc/article/view/24738</t>
  </si>
  <si>
    <t>https://journal.equinoxpub.com/isc/article/view/24738/26348</t>
  </si>
  <si>
    <t>Adrahtas, V. (2021). From Tradition to Modernity and Vice Versa: The Progressive Islam of Mahmoud Muhammad Taha. Journal for the Academic Study of Religion, 33(2), 155–165.</t>
  </si>
  <si>
    <t>https://doi.org/10.1558/jasr.42567</t>
  </si>
  <si>
    <t>https://journal.equinoxpub.com/isc/article/view/24740</t>
  </si>
  <si>
    <t>https://journal.equinoxpub.com/isc/article/view/24740/26350</t>
  </si>
  <si>
    <t>Milani, M. (2021). Shahab Ahmed and the Hermeneutics of Islam. Journal for the Academic Study of Religion, 33(2), 185–203.</t>
  </si>
  <si>
    <t>https://doi.org/10.1558/jasr.42442</t>
  </si>
  <si>
    <t>https://journal.equinoxpub.com/isc/article/view/24797</t>
  </si>
  <si>
    <t>https://journal.equinoxpub.com/isc/article/view/24797/26389</t>
  </si>
  <si>
    <t>van der Krogt, C. J. (2021). ‘The kafir’s blood is halal for you’: The Doctrine of Jihad in Dabiq and Rumiyah. Journal for the Academic Study of Religion, 33(3), 311–336.</t>
  </si>
  <si>
    <t>https://doi.org/10.1558/jasr.42945</t>
  </si>
  <si>
    <t>https://journal.equinoxpub.com/isc/article/view/24863</t>
  </si>
  <si>
    <t>https://journal.equinoxpub.com/isc/article/view/24863/26469</t>
  </si>
  <si>
    <t>Pratt, D. (2021). The Christchurch Mosque Massacre: Terror and Hope. Journal for the Academic Study of Religion, 33(3), 265–285.</t>
  </si>
  <si>
    <t>https://doi.org/10.1558/jasr.42944</t>
  </si>
  <si>
    <t>https://journal.equinoxpub.com/isc/article/view/24853</t>
  </si>
  <si>
    <t>https://journal.equinoxpub.com/isc/article/view/24853/26460</t>
  </si>
  <si>
    <t>Blanch, S. (2022). Everyday Religion and the Complexity of Islamic Space. Journal for the Academic Study of Religion, 35(3), 340–360.</t>
  </si>
  <si>
    <t>https://doi.org/10.1558/jasr.19233</t>
  </si>
  <si>
    <t>https://journal.equinoxpub.com/isc/article/view/24909</t>
  </si>
  <si>
    <t>https://journal.equinoxpub.com/isc/article/view/24909/26498</t>
  </si>
  <si>
    <t>Journal for the Cognitive Science of Religion</t>
  </si>
  <si>
    <t>Svensson, J. (2020). The Contagious Muhammad: Addressing Prophetic Relics in Islam from the Perspective of the Cognitive Science of Religion. Journal for the Cognitive Science of Religion, 5(2), 187–204.</t>
  </si>
  <si>
    <t>https://doi.org/10.1558/jcsr.40987</t>
  </si>
  <si>
    <t>https://journal.equinoxpub.com/isc/article/view/24748</t>
  </si>
  <si>
    <t>https://journal.equinoxpub.com/isc/article/view/24748/26356</t>
  </si>
  <si>
    <t xml:space="preserve">Abdulfattah, I. R. (2014). Relics of the Prophet and Practices of His Veneration in Medieval Cairo. Journal of Islamic Archaeology, 1(1), 75–104. </t>
  </si>
  <si>
    <t>https://doi.org/10.1558/jia.v1i1.75</t>
  </si>
  <si>
    <t>https://journal.equinoxpub.com/isc/article/view/24911</t>
  </si>
  <si>
    <t>https://journal.equinoxpub.com/isc/article/view/24911/26499</t>
  </si>
  <si>
    <t>Ruiz-Taboada, A. (2015). Comments on Muslim, Jewish and Christian Burial Practices in Medieval Toledo (Spain). Journal of Islamic Archaeology, 2(1), 51–71.</t>
  </si>
  <si>
    <t>https://doi.org/10.1558/jia.v2i1.26043</t>
  </si>
  <si>
    <t>https://journal.equinoxpub.com/isc/article/view/24912</t>
  </si>
  <si>
    <t>https://journal.equinoxpub.com/isc/article/view/24912/26500</t>
  </si>
  <si>
    <t>al-Bqāʿīn, F., Corbett, G. J., &amp; Khamis, E. (2015). An Umayyad Era Mosque and Desert Waystation from Wadi Shīreh, Southern Jordan. Journal of Islamic Archaeology, 2(1), 93–126.</t>
  </si>
  <si>
    <t>https://doi.org/10.1558/jia.v2i1.26940</t>
  </si>
  <si>
    <t>https://journal.equinoxpub.com/isc/article/view/24913</t>
  </si>
  <si>
    <t>https://journal.equinoxpub.com/isc/article/view/24913/26501</t>
  </si>
  <si>
    <t>Horton, M., Fleisher, J., &amp; Wynne-Jones, S. (2017). The Mosques of Songo Mnara in their Urban Landscape. Journal of Islamic Archaeology, 4(2), 163–188. </t>
  </si>
  <si>
    <t>https://doi.org/10.1558/jia.35272</t>
  </si>
  <si>
    <t>https://journal.equinoxpub.com/isc/article/view/24914</t>
  </si>
  <si>
    <t>https://journal.equinoxpub.com/isc/article/view/24914/26502</t>
  </si>
  <si>
    <t xml:space="preserve">Insoll, T., &amp; Zekaria, A. (2019). The Mosques of Harar: An Archaeological and Historical Study. Journal of Islamic Archaeology, 6(1), 81–107. </t>
  </si>
  <si>
    <t>https://doi.org/10.1558/jia.39522</t>
  </si>
  <si>
    <t>https://journal.equinoxpub.com/isc/article/view/24915</t>
  </si>
  <si>
    <t>https://journal.equinoxpub.com/isc/article/view/24915/26503</t>
  </si>
  <si>
    <t>St. Laurent, B. (2020). From Arabia to Bilād al-Shām: Muʿāwiya’s  Development of an Infrastructure and Monumental Architecture of Early Umayyad Statehood. Journal of Islamic Archaeology, 6(2), 153–186.</t>
  </si>
  <si>
    <t>https://doi.org/10.1558/jia.40700</t>
  </si>
  <si>
    <t>https://journal.equinoxpub.com/isc/article/view/24916</t>
  </si>
  <si>
    <t>https://journal.equinoxpub.com/isc/article/view/24916/26504</t>
  </si>
  <si>
    <t>Novacek, K., &amp; Wood, P. (2020). The Monastic Landscape of Adiabene in the First Centuries of Islam. Journal of Islamic Archaeology, 7(1), 1–20.</t>
  </si>
  <si>
    <t>https://doi.org/10.1558/jia.18271</t>
  </si>
  <si>
    <t>https://journal.equinoxpub.com/isc/article/view/24917</t>
  </si>
  <si>
    <t>https://journal.equinoxpub.com/isc/article/view/24917/26505</t>
  </si>
  <si>
    <t>Lillios, K. T. (2022). The Islamic Lives of Iberian Megaliths. Journal of Islamic Archaeology, 9(1), 105–120. </t>
  </si>
  <si>
    <t>https://doi.org/10.1558/jia.23647</t>
  </si>
  <si>
    <t>https://journal.equinoxpub.com/isc/article/view/24918</t>
  </si>
  <si>
    <t>https://journal.equinoxpub.com/isc/article/view/24918/26506</t>
  </si>
  <si>
    <t>Journal for the Study of Religion, Nature and Culture</t>
  </si>
  <si>
    <t>Gilliat-Ray, S., &amp; Bryant, M. (2011). Are British Muslims ’Green’? An Overview of Environmental Activism among Muslims in Britain. Journal for the Study of Religion, Nature and Culture, 5(3), 284–306.</t>
  </si>
  <si>
    <t>https://doi.org/10.1558/jsrnc.v5i3.284</t>
  </si>
  <si>
    <t>https://journal.equinoxpub.com/isc/article/view/24871</t>
  </si>
  <si>
    <t>https://journal.equinoxpub.com/isc/article/view/24871/26476</t>
  </si>
  <si>
    <t>Northcott, M. (2012). Buddhist Rituals, Mosque Sermons and Marine Turtles: Religion, Ecology and the Conservation of a Dinosaur in West Malaysia. Journal for the Study of Religion, Nature and Culture, 6(2), 196–214.</t>
  </si>
  <si>
    <t>https://doi.org/10.1558/jsrnc.v6i2.196</t>
  </si>
  <si>
    <t>https://journal.equinoxpub.com/isc/article/view/24870</t>
  </si>
  <si>
    <t>https://journal.equinoxpub.com/isc/article/view/24870/26475</t>
  </si>
  <si>
    <t>Bell, D. (2014). Understanding a ’Broken World’: Islam, Ritual, and Climate Change in Mali, West Africa. Journal for the Study of Religion, Nature and Culture, 8(3), 287–306.</t>
  </si>
  <si>
    <t>https://doi.org/10.1558/jsrnc.v8i3.287</t>
  </si>
  <si>
    <t>https://journal.equinoxpub.com/isc/article/view/24869</t>
  </si>
  <si>
    <t>https://journal.equinoxpub.com/isc/article/view/24869/26474</t>
  </si>
  <si>
    <t>Dominguez, P. (2017). Political Ecology of Shifting Cosmologies and Epistemologies Among Berber Agro-Sylvo-Pastoralists in a Globalizing World. Journal for the Study of Religion, Nature and Culture, 11(2), 227–248.</t>
  </si>
  <si>
    <t>https://doi.org/10.1558/jsrnc.18831</t>
  </si>
  <si>
    <t>https://journal.equinoxpub.com/isc/article/view/24867</t>
  </si>
  <si>
    <t>https://journal.equinoxpub.com/isc/article/view/24867/26473</t>
  </si>
  <si>
    <t>Abe, S. (2021). Pursuing Moral Dimensions of the Environment: A Study of Islamic Tradition in Contemporary Iran. Journal for the Study of Religion, Nature and Culture, 15(2), 151–176.</t>
  </si>
  <si>
    <t>https://doi.org/10.1558/jsrnc.36397</t>
  </si>
  <si>
    <t>https://journal.equinoxpub.com/isc/article/view/24866</t>
  </si>
  <si>
    <t>https://journal.equinoxpub.com/isc/article/view/24866/26472</t>
  </si>
  <si>
    <t>Abe, S., Jamshidi, S., &amp; Rezaei, S. (2022). Religious Debates on the Coronavirus Pandemic in Iran: Examination of their Discourses, Rationales, and Implications. Journal for the Study of Religion, Nature and Culture, 16(1), 77–98.</t>
  </si>
  <si>
    <t>https://doi.org/10.1558/jsrnc.18941</t>
  </si>
  <si>
    <t>https://journal.equinoxpub.com/isc/article/view/24865</t>
  </si>
  <si>
    <t>https://journal.equinoxpub.com/isc/article/view/24865/26471</t>
  </si>
  <si>
    <t>Postscripts</t>
  </si>
  <si>
    <t>West, G. O., &amp; Sitoto, T. F. (2005). Other Ways of Reading the Qur’an and the Bible in Africa: Isaiah Shembe and ’Shaykh’ Ahmadu Bamba. Postscripts: The Journal of Sacred Texts, Cultural Histories, and Contemporary Contexts, 1(1), 47–76.</t>
  </si>
  <si>
    <t>https://doi.org/10.1558/post.v1i1.47</t>
  </si>
  <si>
    <t>https://journal.equinoxpub.com/isc/article/view/24809</t>
  </si>
  <si>
    <t>https://journal.equinoxpub.com/isc/article/view/24809/26402</t>
  </si>
  <si>
    <t>Kassam, Z. (2005). The Hermeneutics of Problematic Gender Verses in the Qur’an. Postscripts: The Journal of Sacred Texts, Cultural Histories, and Contemporary Contexts, 1(1), 77–104.</t>
  </si>
  <si>
    <t>https://doi.org/10.1558/post.v1i1.77</t>
  </si>
  <si>
    <t>https://journal.equinoxpub.com/isc/article/view/24810</t>
  </si>
  <si>
    <t>https://journal.equinoxpub.com/isc/article/view/24810/26403</t>
  </si>
  <si>
    <t>Bach, A. (2005). Trading in Souls: Terrorism and Tourism in the Middle East. Postscripts: The Journal of Sacred Texts, Cultural Histories, and Contemporary Contexts, 1(1), 105–124.</t>
  </si>
  <si>
    <t>https://doi.org/10.1558/post.v1i1.105</t>
  </si>
  <si>
    <t>https://journal.equinoxpub.com/isc/article/view/24811</t>
  </si>
  <si>
    <t>https://journal.equinoxpub.com/isc/article/view/24811/26404</t>
  </si>
  <si>
    <t>Krings, M. (2005). Muslim Martyrs and Pagan Vampires: Popular Video Films and the Propagation of Religion in Northern Nigeria. Postscripts: The Journal of Sacred Texts, Cultural Histories, and Contemporary Contexts, 1(2-3), 183–205.</t>
  </si>
  <si>
    <t>https://doi.org/10.1558/post.v1i2_3.183</t>
  </si>
  <si>
    <t>https://journal.equinoxpub.com/isc/article/view/24812</t>
  </si>
  <si>
    <t>https://journal.equinoxpub.com/isc/article/view/24812/26405</t>
  </si>
  <si>
    <t>Furani, K. (2008). Observing the Secular: Arab Poets Transforming Their Conceptions of Public. Postscripts: The Journal of Sacred Texts, Cultural Histories, and Contemporary Contexts, 3(1), 5–29.</t>
  </si>
  <si>
    <t>https://doi.org/10.1558/post.v3i1.5</t>
  </si>
  <si>
    <t>https://journal.equinoxpub.com/isc/article/view/24813</t>
  </si>
  <si>
    <t>https://journal.equinoxpub.com/isc/article/view/24813/26406</t>
  </si>
  <si>
    <t>Tabishat, M. (2008). After the Body: Debating Organ Transplantation in Egypt. Postscripts: The Journal of Sacred Texts, Cultural Histories, and Contemporary Contexts, 3(1), 77–96.</t>
  </si>
  <si>
    <t>https://doi.org/10.1558/post.v3i1.77</t>
  </si>
  <si>
    <t>https://journal.equinoxpub.com/isc/article/view/24814</t>
  </si>
  <si>
    <t>https://journal.equinoxpub.com/isc/article/view/24814/26407</t>
  </si>
  <si>
    <t>Schulz, D. E. (2010). “Channeling” the powers of God’s Word: Audio-Recordings as Scriptures in Mali. Postscripts: The Journal of Sacred Texts, Cultural Histories, and Contemporary Contexts, 4(2), 135–156.</t>
  </si>
  <si>
    <t>https://doi.org/10.1558/post.v4i2.135</t>
  </si>
  <si>
    <t>https://journal.equinoxpub.com/isc/article/view/24815</t>
  </si>
  <si>
    <t>https://journal.equinoxpub.com/isc/article/view/24815/26408</t>
  </si>
  <si>
    <t>Suit, N. K. (2012). Mushaf and the Material Boundaries of the Qur’an. Postscripts: The Journal of Sacred Texts, Cultural Histories, and Contemporary Contexts, 6(1-3), 143–163.</t>
  </si>
  <si>
    <t>https://doi.org/10.1558/post.v6i1-3.143</t>
  </si>
  <si>
    <t>https://journal.equinoxpub.com/isc/article/view/24816</t>
  </si>
  <si>
    <t>https://journal.equinoxpub.com/isc/article/view/24816/26409</t>
  </si>
  <si>
    <t>Wilkens, K. (2017). Infusions and Fumigations: Literacy Ideologies and Therapeutic Aspects of the Qur'an. Postscripts: The Journal of Sacred Texts, Cultural Histories, and Contemporary Contexts, 8(1-2), 115–136.</t>
  </si>
  <si>
    <t>https://doi.org/10.1558/post.32508</t>
  </si>
  <si>
    <t>https://journal.equinoxpub.com/isc/article/view/24817</t>
  </si>
  <si>
    <t>https://journal.equinoxpub.com/isc/article/view/24817/26410</t>
  </si>
  <si>
    <t>Richardson, P., &amp; Pihlaja, S. (2018). Killing in the Name: Contemporary Evangelical Christian Interpretations of the Jericho Massacre in the Context of Anti-Immigration and Anti-Muslim Trends. Postscripts: The Journal of Sacred Texts, Cultural Histories, and Contemporary Contexts, 9(1), 27–49.</t>
  </si>
  <si>
    <t>https://doi.org/10.1558/post.36984</t>
  </si>
  <si>
    <t>https://journal.equinoxpub.com/isc/article/view/24818</t>
  </si>
  <si>
    <t>https://journal.equinoxpub.com/isc/article/view/24818/26411</t>
  </si>
  <si>
    <t>Religions of South Asia</t>
  </si>
  <si>
    <t>Lefévre, C. (2012). In the Name of the Fathers: Mughal Genealogical Strategies from Shāh Jahān. Religions of South Asia, 5(1-2), 409–442.</t>
  </si>
  <si>
    <t>https://doi.org/10.1558/rosa.v5i1/2.409</t>
  </si>
  <si>
    <t>https://journal.equinoxpub.com/isc/article/view/24835</t>
  </si>
  <si>
    <t>https://journal.equinoxpub.com/isc/article/view/24835/26445</t>
  </si>
  <si>
    <t>Obuse, K. (2015). What Does Bamiyan Tell Us about Muslim Attitudes to Buddhism? Unpacking ‘Buddhist- Muslim Conflicts’ in Contemporary Asia. Religions of South Asia, 8(3), 301–320.</t>
  </si>
  <si>
    <t>https://doi.org/10.1558/rosa.v8i3.20234</t>
  </si>
  <si>
    <t>https://journal.equinoxpub.com/isc/article/view/24823</t>
  </si>
  <si>
    <t>https://journal.equinoxpub.com/isc/article/view/24823/26436</t>
  </si>
  <si>
    <t>Robinson, C. A. (2015). Indian Soldiers on the Western Front: The Role of Religion in the Indian Army in the Great War. Religions of South Asia, 9(1), 43–63.</t>
  </si>
  <si>
    <t>https://doi.org/10.1558/rosa.v9i1.23964</t>
  </si>
  <si>
    <t>https://journal.equinoxpub.com/isc/article/view/24829</t>
  </si>
  <si>
    <t>https://journal.equinoxpub.com/isc/article/view/24829/26442</t>
  </si>
  <si>
    <t>Reeck, M. (2016). The Making of a Saint for All Seasons: The Saintly Body, the Ecumenical Tradition of North India, and the Hagiographical Account of Haji Waris Ali Shah’s Life. Religions of South Asia, 9(3), 290–304.</t>
  </si>
  <si>
    <t>https://doi.org/10.1558/rosa.v9i3.27997</t>
  </si>
  <si>
    <t>https://journal.equinoxpub.com/isc/article/view/24824</t>
  </si>
  <si>
    <t>https://journal.equinoxpub.com/isc/article/view/24824/26439</t>
  </si>
  <si>
    <t>Irani, A. A. (2019). From Manuscript to Print: Islamic Bangla Literature and the Politics of the Archive. Religions of South Asia, 12(3), 351–381.</t>
  </si>
  <si>
    <t>https://doi.org/10.1558/rosa.38259</t>
  </si>
  <si>
    <t>https://journal.equinoxpub.com/isc/article/view/24827</t>
  </si>
  <si>
    <t>https://journal.equinoxpub.com/isc/article/view/24827/26440</t>
  </si>
  <si>
    <t>Strohl, D. J. (2019). Engaging Tolerance: Privacy and Publicity in the Inter-religious Engagement of Mumbai’s Ismaili Muslims. Religions of South Asia, 12(3), 382–404.</t>
  </si>
  <si>
    <t>https://doi.org/10.1558/rosa.37059</t>
  </si>
  <si>
    <t>https://journal.equinoxpub.com/isc/article/view/24828</t>
  </si>
  <si>
    <t>https://journal.equinoxpub.com/isc/article/view/24828/26441</t>
  </si>
  <si>
    <t>Samseer, R. H. ., &amp; Beegom, R. K. B. (2021). Religious Syncretism among Indian Muslims and Its Manifestation in Dargah Practices: Case Studies of Three Dargahs in Kerala. Religions of South Asia, 13(1), 76–98.</t>
  </si>
  <si>
    <t>https://doi.org/10.1558/rosa.19250</t>
  </si>
  <si>
    <t>https://journal.equinoxpub.com/isc/article/view/24830</t>
  </si>
  <si>
    <t>https://journal.equinoxpub.com/isc/article/view/24830/26443</t>
  </si>
  <si>
    <t>Bocchetti, A. (2021). Gender Constructions in the Theological Dimension of the Sufi Premakhyans: Sufi Politics of Representation in the Citravali by Usman. Religions of South Asia, 13(3), 368–384.</t>
  </si>
  <si>
    <t>https://doi.org/10.1558/rosa.19015</t>
  </si>
  <si>
    <t>https://journal.equinoxpub.com/isc/article/view/24833</t>
  </si>
  <si>
    <t>https://journal.equinoxpub.com/isc/article/view/24833/26444</t>
  </si>
  <si>
    <t>Parciack, R. (2022). Jugaad Authorities: Hyperlocal Peers and Trajectories of Vernacular Power in Contemporary Delhi. Religions of South Asia, 16(1), 42–65.</t>
  </si>
  <si>
    <t>https://doi.org/10.1558/rosa.23305</t>
  </si>
  <si>
    <t>https://journal.equinoxpub.com/isc/article/view/24836</t>
  </si>
  <si>
    <t>https://journal.equinoxpub.com/isc/article/view/24836/26446</t>
  </si>
  <si>
    <t>Religious Studies and Theology</t>
  </si>
  <si>
    <t>Mannani, M. (2006). The Philosophical Fundamentals of Belief in the Mystical Poetry of Rumi and Donne. Religious Studies and Theology, 25(2), 137–160.</t>
  </si>
  <si>
    <t>https://doi.org/10.1558/rsth.2006.25.2.137</t>
  </si>
  <si>
    <t>https://journal.equinoxpub.com/isc/article/view/24651</t>
  </si>
  <si>
    <t>https://journal.equinoxpub.com/isc/article/view/24651/26278</t>
  </si>
  <si>
    <t>Butko, T. J. (2009). Religion and the “New Terrorism”: Building the Perfect Beast. Religious Studies and Theology, 28(1), 23–46.</t>
  </si>
  <si>
    <t>https://doi.org/10.1558/rsth.v28i1.23</t>
  </si>
  <si>
    <t>https://journal.equinoxpub.com/isc/article/view/24851</t>
  </si>
  <si>
    <t>https://journal.equinoxpub.com/isc/article/view/24851/26458</t>
  </si>
  <si>
    <t>Said, A. A., &amp; Funk, N. C. (2010). Toward Global Community: Sufism and World Order. Religious Studies and Theology, 29(1), 93–108.</t>
  </si>
  <si>
    <t>https://doi.org/10.1558/rsth.v29i1.93</t>
  </si>
  <si>
    <t>https://journal.equinoxpub.com/isc/article/view/24652</t>
  </si>
  <si>
    <t>https://journal.equinoxpub.com/isc/article/view/24652/26279</t>
  </si>
  <si>
    <t>Mir, A. (2012). Sense Experience: A Reading of the Verse of the Punjabi Sufi, Bulleh Shah. Religious Studies and Theology, 31(1), 55–74.</t>
  </si>
  <si>
    <t>https://doi.org/10.1558/rsth.v31i1.55</t>
  </si>
  <si>
    <t>https://journal.equinoxpub.com/isc/article/view/24621</t>
  </si>
  <si>
    <t>https://journal.equinoxpub.com/isc/article/view/24621/26266</t>
  </si>
  <si>
    <t>Gay, D. (2012). Confronting Myths of Difference: Fundamentalism, Religion and Globalization in Mohsin Hamid’s The Reluctant Fundamentalist. Religious Studies and Theology, 30(1), 57–70.</t>
  </si>
  <si>
    <t>https://doi.org/10.1558/rsth.v30i1.57</t>
  </si>
  <si>
    <t>https://journal.equinoxpub.com/isc/article/view/24607</t>
  </si>
  <si>
    <t>https://journal.equinoxpub.com/isc/article/view/24607/26246</t>
  </si>
  <si>
    <t>Yousif, A. F. (2012). Fundamentalism and Fanaticism: A Comparative Analysis. Religious Studies and Theology, 30(1), 3–26.</t>
  </si>
  <si>
    <t>https://doi.org/10.1558/rsth.v30i1.3</t>
  </si>
  <si>
    <t>https://journal.equinoxpub.com/isc/article/view/24850</t>
  </si>
  <si>
    <t>https://journal.equinoxpub.com/isc/article/view/24850/26457</t>
  </si>
  <si>
    <t>Waugh, E. (2013). The Intellectual Tradition of Sufism and Ibrahim Abu-Rabi‘. Religious Studies and Theology, 32(1), 23–29.</t>
  </si>
  <si>
    <t>https://doi.org/10.1558/rsth.v32i1.23</t>
  </si>
  <si>
    <t>https://journal.equinoxpub.com/isc/article/view/24627</t>
  </si>
  <si>
    <t>https://journal.equinoxpub.com/isc/article/view/24627/26272</t>
  </si>
  <si>
    <t>Mahdavi, M. (2013). Muslims and Modernities: From Islamism to Post-Islamism?Religious Studies and Theology, 32(1), 57–71.</t>
  </si>
  <si>
    <t>https://doi.org/10.1558/rsth.v32i1.57</t>
  </si>
  <si>
    <t>https://journal.equinoxpub.com/isc/article/view/24618</t>
  </si>
  <si>
    <t>https://journal.equinoxpub.com/isc/article/view/24618/26263</t>
  </si>
  <si>
    <t>Goa, D. J., &amp; Mezvinsky, N. (2013). Engaging the Religious Life: Abu-Rabi‘ as Public Intellectual. Religious Studies and Theology, 32(1), 73–81.</t>
  </si>
  <si>
    <t>https://doi.org/10.1558/rsth.v32i1.73</t>
  </si>
  <si>
    <t>https://journal.equinoxpub.com/isc/article/view/24610</t>
  </si>
  <si>
    <t>https://journal.equinoxpub.com/isc/article/view/24610/26247</t>
  </si>
  <si>
    <t>Hanafi, H. (2013). The Future of Political Islam and the West: The Islamic Movement in the Arab World with a Focus on Egypt. Religious Studies and Theology, 32(1), 83–94.</t>
  </si>
  <si>
    <t>https://doi.org/10.1558/rsth.v32i1.83</t>
  </si>
  <si>
    <t>https://journal.equinoxpub.com/isc/article/view/24624</t>
  </si>
  <si>
    <t>https://journal.equinoxpub.com/isc/article/view/24624/26269</t>
  </si>
  <si>
    <t>Razavy, M. (2013). Canadian Responses to Islamic Law: The Faith-based Arbitration Debates. Religious Studies and Theology, 32(1), 101–117.</t>
  </si>
  <si>
    <t>https://doi.org/10.1558/rsth.v32i1.101</t>
  </si>
  <si>
    <t>https://journal.equinoxpub.com/isc/article/view/24606</t>
  </si>
  <si>
    <t>https://journal.equinoxpub.com/isc/article/view/24606/26245</t>
  </si>
  <si>
    <t>Keyes, C. (2013). Wandering Scholar: A Memoir. Religious Studies and Theology, 32(1), 95–99.</t>
  </si>
  <si>
    <t>https://doi.org/10.1558/rsth.v32i1.95</t>
  </si>
  <si>
    <t>https://journal.equinoxpub.com/isc/article/view/24653</t>
  </si>
  <si>
    <t>https://journal.equinoxpub.com/isc/article/view/24653/26280</t>
  </si>
  <si>
    <t>El-Rayes, W. (2014). The Book of Allusions: A New Translation of the Title to Ibn Khaldun’s Kitab al-‘Ibar. Religious Studies and Theology, 32(2), 163–184.</t>
  </si>
  <si>
    <t>https://doi.org/10.1558/rsth.v32i2.163</t>
  </si>
  <si>
    <t>https://journal.equinoxpub.com/isc/article/view/24623</t>
  </si>
  <si>
    <t>https://journal.equinoxpub.com/isc/article/view/24623/26268</t>
  </si>
  <si>
    <t>James, R. W. (2014). Ideology and Narrative in Religiously Inspired Terrorism. Religious Studies and Theology, 32(2), 243–255.</t>
  </si>
  <si>
    <t>https://doi.org/10.1558/rsth.v32i2.243</t>
  </si>
  <si>
    <t>https://journal.equinoxpub.com/isc/article/view/24612</t>
  </si>
  <si>
    <t>https://journal.equinoxpub.com/isc/article/view/24612/26249</t>
  </si>
  <si>
    <t>Waugh, E., Wannas, J., Razavy, M., &amp; Hafez, S. (2015). A Profile of Muslim Growth: Edmonton, A Brief Overview. Religious Studies and Theology, 34(2), 145–162.</t>
  </si>
  <si>
    <t>https://doi.org/10.1558/rsth.v34i2.29228</t>
  </si>
  <si>
    <t>https://journal.equinoxpub.com/isc/article/view/24605</t>
  </si>
  <si>
    <t>https://journal.equinoxpub.com/isc/article/view/24605/26244</t>
  </si>
  <si>
    <t>Razavy, M. (2015). Saving the Canadian Muslim Woman: The Story of Alternate Dispute Resolution. Religious Studies and Theology, 34(2), 163–183.</t>
  </si>
  <si>
    <t>https://doi.org/10.1558/rsth.v34i2.29229</t>
  </si>
  <si>
    <t>https://journal.equinoxpub.com/isc/article/view/24620</t>
  </si>
  <si>
    <t>https://journal.equinoxpub.com/isc/article/view/24620/26265</t>
  </si>
  <si>
    <t>Hafez, S. Z. (2015). The Hijab: A Personal Journey. Religious Studies and Theology, 34(2), 185–200.</t>
  </si>
  <si>
    <t>https://doi.org/10.1558/rsth.v34i2.29230</t>
  </si>
  <si>
    <t>https://journal.equinoxpub.com/isc/article/view/24625</t>
  </si>
  <si>
    <t>https://journal.equinoxpub.com/isc/article/view/24625/26270</t>
  </si>
  <si>
    <t>Waugh, E. (2015). Global Contextualities and Alberta Muslim Women’s Health. Religious Studies and Theology, 34(2), 201–233.</t>
  </si>
  <si>
    <t>https://doi.org/10.1558/rsth.v34i2.29296</t>
  </si>
  <si>
    <t>https://journal.equinoxpub.com/isc/article/view/24615</t>
  </si>
  <si>
    <t>https://journal.equinoxpub.com/isc/article/view/24615/26252</t>
  </si>
  <si>
    <t>Mohamadiani, D., &amp; Abdellahi, S. M. (2015). The Influence of Qur’anic Teaching on Famous Muslim Philosophers. Religious Studies and Theology, 34(1), 5–18.</t>
  </si>
  <si>
    <t>https://doi.org/10.1558/rsth.v34i1.24545</t>
  </si>
  <si>
    <t>https://journal.equinoxpub.com/isc/article/view/24626</t>
  </si>
  <si>
    <t>https://journal.equinoxpub.com/isc/article/view/24626/26271</t>
  </si>
  <si>
    <t>Isgandarova, N. (2015). Music in Islamic Spiritual Care: A Review of Classical Sources. Religious Studies and Theology, 34(1), 101–114.</t>
  </si>
  <si>
    <t>https://doi.org/10.1558/rsth.v34i1.26326</t>
  </si>
  <si>
    <t>https://journal.equinoxpub.com/isc/article/view/24611</t>
  </si>
  <si>
    <t>https://journal.equinoxpub.com/isc/article/view/24611/26248</t>
  </si>
  <si>
    <t>Brown, R. (2016). How Gelatin Becomes an Essential Symbol of Muslim Identity: Food Practice as a Lens into the Study of Religion and Migration. Religious Studies and Theology, 35(2), 185–205.</t>
  </si>
  <si>
    <t>https://doi.org/10.1558/rsth.32558</t>
  </si>
  <si>
    <t>https://journal.equinoxpub.com/isc/article/view/24614</t>
  </si>
  <si>
    <t>https://journal.equinoxpub.com/isc/article/view/24614/26251</t>
  </si>
  <si>
    <t>Arimbi, D. A. (2017). Politicizing Piety: Women’s Rights and Roles in the Tarbiyah Movement in Indonesia. Religious Studies and Theology, 36(2), 227–244.</t>
  </si>
  <si>
    <t>https://doi.org/10.1558/rsth.35160</t>
  </si>
  <si>
    <t>https://journal.equinoxpub.com/isc/article/view/24619</t>
  </si>
  <si>
    <t>https://journal.equinoxpub.com/isc/article/view/24619/26264</t>
  </si>
  <si>
    <t>Mohammadi, F. (2018). Becoming a Hijabi Now? Identity Performances of Muslim Women in Canada. Religious Studies and Theology, 37(1), 5–21.</t>
  </si>
  <si>
    <t>https://doi.org/10.1558/rsth.32257</t>
  </si>
  <si>
    <t>https://journal.equinoxpub.com/isc/article/view/24604</t>
  </si>
  <si>
    <t>https://journal.equinoxpub.com/isc/article/view/24604/26243</t>
  </si>
  <si>
    <t>Dehghan Simakani, R., &amp; Khoshdel Rohani, M. (2020). Tabataba’i’s Theory of Natural Laws in Ethics: An Analytic and Critical Review. Religious Studies and Theology, 39(1), 74–89.</t>
  </si>
  <si>
    <t>https://doi.org/10.1558/rsth.36667</t>
  </si>
  <si>
    <t>https://journal.equinoxpub.com/isc/article/view/24622</t>
  </si>
  <si>
    <t>https://journal.equinoxpub.com/isc/article/view/24622/26267</t>
  </si>
  <si>
    <t>Appiah, S. K., &amp; Kodah, M. (2020). I think therefore I am: Linking human exploitation to religious irrationality in Kourouma’s Allah Is Not obliged. Religious Studies and Theology, 39(1), 90–104.</t>
  </si>
  <si>
    <t>https://doi.org/10.1558/rsth.40475</t>
  </si>
  <si>
    <t>https://journal.equinoxpub.com/isc/article/view/24613</t>
  </si>
  <si>
    <t>https://journal.equinoxpub.com/isc/article/view/24613/26250</t>
  </si>
  <si>
    <t>Hosseini, S. H., &amp; Kazemi, A. (2022). Ibn Sina and Mulla Sadra on God’s Knowledge of Particulars: Criticism and Analytic Assessment. Religious Studies and Theology, 41(1), 43–55.</t>
  </si>
  <si>
    <t>https://doi.org/10.1558/rst.21437</t>
  </si>
  <si>
    <t>https://journal.equinoxpub.com/isc/article/view/24655</t>
  </si>
  <si>
    <t>https://journal.equinoxpub.com/isc/article/view/24655/26282</t>
  </si>
  <si>
    <t>Susanto, N. H., &amp; Ahmad, M. (2022). Thoughts and Influence of the Islamic Defenders Front in Indonesia. Religious Studies and Theology, 41(1), 57–76.</t>
  </si>
  <si>
    <t>https://doi.org/10.1558/rst.21391</t>
  </si>
  <si>
    <t>https://journal.equinoxpub.com/isc/article/view/24654</t>
  </si>
  <si>
    <t>https://journal.equinoxpub.com/isc/article/view/24654/26281</t>
  </si>
  <si>
    <t>Mohammadi, F. (2022). Real Muslim Caves: Exploring an Emerging Religious Youth Subculture Among Young Canadian Muslims. Religious Studies and Theology, 41(1), 93–110.</t>
  </si>
  <si>
    <t>https://doi.org/10.1558/rst.22328</t>
  </si>
  <si>
    <t>https://journal.equinoxpub.com/isc/article/view/24656</t>
  </si>
  <si>
    <t>https://journal.equinoxpub.com/isc/article/view/24656/26283</t>
  </si>
  <si>
    <t>Tabatabaei, S. M., &amp; Emami Jomeh, S. M. (2022). The Fourteen-fold Intelligences and the Principles of Mulla Sadra’s Theology. Religious Studies and Theology, 41(1), 25–42.</t>
  </si>
  <si>
    <t>https://doi.org/10.1558/rst.21433</t>
  </si>
  <si>
    <t>https://journal.equinoxpub.com/isc/article/view/24657</t>
  </si>
  <si>
    <t>https://journal.equinoxpub.com/isc/article/view/24657/26284</t>
  </si>
  <si>
    <t>Lolaki, S. M. (2022). Another Brick in the Wall: Mohammad Nakhshab and the Foundations of the Left-Wing Interpretation of Islam in Contemporary Iran. Religious Studies and Theology, 41(1), 77–92.</t>
  </si>
  <si>
    <t>https://doi.org/10.1558/rst.21518</t>
  </si>
  <si>
    <t>https://journal.equinoxpub.com/isc/article/view/24658</t>
  </si>
  <si>
    <t>https://journal.equinoxpub.com/isc/article/view/24658/26285</t>
  </si>
  <si>
    <r>
      <t xml:space="preserve">The Islamic Studies Collection also includes an OPTIONAL subscription to the </t>
    </r>
    <r>
      <rPr>
        <b/>
        <i/>
        <sz val="10"/>
        <color indexed="10"/>
        <rFont val="Verdana"/>
        <family val="2"/>
      </rPr>
      <t>Journal of Islamic Archaeology</t>
    </r>
    <r>
      <rPr>
        <b/>
        <sz val="10"/>
        <color indexed="10"/>
        <rFont val="Verdana"/>
        <family val="2"/>
      </rPr>
      <t xml:space="preserve">. Access includes all backfiles and current content.
</t>
    </r>
  </si>
  <si>
    <t>Type of Publication</t>
  </si>
  <si>
    <t>monograph</t>
  </si>
  <si>
    <t>textbook</t>
  </si>
  <si>
    <t>Islamic Studies eBooks &amp; Journals Collection 2023</t>
  </si>
  <si>
    <t>eBook Price US$</t>
  </si>
  <si>
    <t>eBook Price UK£</t>
  </si>
  <si>
    <t>historic documents/photos &amp; commentary</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</si>
</sst>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numFmt numFmtId="173" formatCode="[$$-409]#,##0.00"/>
    <numFmt numFmtId="174" formatCode="[$$-409]#,##0"/>
    <numFmt numFmtId="175" formatCode="\£#,##0"/>
    <numFmt numFmtId="176" formatCode="#,##0&quot; € &quot;;\-#,##0&quot; € &quot;;&quot; - € &quot;;@\ "/>
  </numFmts>
  <fonts count="50">
    <font>
      <sz val="10"/>
      <name val="Arial"/>
      <family val="2"/>
    </font>
    <font>
      <b/>
      <sz val="10"/>
      <name val="Arial"/>
      <family val="2"/>
    </font>
    <font>
      <u val="single"/>
      <sz val="10"/>
      <color indexed="39"/>
      <name val="Arial"/>
      <family val="2"/>
    </font>
    <font>
      <sz val="10"/>
      <color indexed="12"/>
      <name val="Arial"/>
      <family val="2"/>
    </font>
    <font>
      <sz val="10"/>
      <color indexed="8"/>
      <name val="Arial"/>
      <family val="2"/>
    </font>
    <font>
      <b/>
      <i/>
      <sz val="12"/>
      <name val="Verdana"/>
      <family val="2"/>
    </font>
    <font>
      <b/>
      <sz val="10"/>
      <color indexed="8"/>
      <name val="Verdana"/>
      <family val="2"/>
    </font>
    <font>
      <b/>
      <i/>
      <sz val="10"/>
      <color indexed="8"/>
      <name val="Verdana"/>
      <family val="2"/>
    </font>
    <font>
      <sz val="10"/>
      <color indexed="8"/>
      <name val="Gill Sans"/>
      <family val="2"/>
    </font>
    <font>
      <u val="single"/>
      <sz val="10"/>
      <color indexed="12"/>
      <name val="Gill Sans"/>
      <family val="2"/>
    </font>
    <font>
      <b/>
      <sz val="10"/>
      <color indexed="10"/>
      <name val="Verdana"/>
      <family val="2"/>
    </font>
    <font>
      <b/>
      <i/>
      <sz val="10"/>
      <color indexed="10"/>
      <name val="Verdana"/>
      <family val="2"/>
    </font>
    <font>
      <sz val="10"/>
      <color indexed="10"/>
      <name val="Arial"/>
      <family val="2"/>
    </font>
    <font>
      <b/>
      <sz val="18"/>
      <name val="Arial"/>
      <family val="2"/>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sz val="10"/>
      <color rgb="FFFF0000"/>
      <name val="Arial"/>
      <family val="2"/>
    </font>
    <font>
      <b/>
      <sz val="10"/>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76" fontId="0" fillId="0" borderId="0">
      <alignment/>
      <protection/>
    </xf>
    <xf numFmtId="0" fontId="0"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lignment/>
      <protection/>
    </xf>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6">
    <xf numFmtId="0" fontId="0" fillId="0" borderId="0" xfId="0" applyAlignment="1">
      <alignment/>
    </xf>
    <xf numFmtId="0" fontId="1" fillId="0" borderId="0" xfId="0" applyFont="1" applyAlignment="1">
      <alignment/>
    </xf>
    <xf numFmtId="0" fontId="2" fillId="0" borderId="0" xfId="54" applyNumberFormat="1" applyFont="1" applyFill="1" applyBorder="1" applyAlignment="1" applyProtection="1">
      <alignment horizontal="left" vertical="top" wrapText="1" shrinkToFit="1"/>
      <protection/>
    </xf>
    <xf numFmtId="0" fontId="3" fillId="0" borderId="0" xfId="0" applyFont="1" applyAlignment="1">
      <alignment/>
    </xf>
    <xf numFmtId="0" fontId="4" fillId="0" borderId="0" xfId="47" applyFont="1">
      <alignment/>
      <protection/>
    </xf>
    <xf numFmtId="1" fontId="0" fillId="0" borderId="0" xfId="47" applyNumberFormat="1" applyFont="1" applyAlignment="1">
      <alignment horizontal="left"/>
      <protection/>
    </xf>
    <xf numFmtId="0" fontId="2" fillId="0" borderId="0" xfId="54" applyNumberFormat="1" applyFont="1" applyFill="1" applyBorder="1" applyAlignment="1" applyProtection="1">
      <alignment vertical="top"/>
      <protection/>
    </xf>
    <xf numFmtId="0" fontId="0" fillId="0" borderId="0" xfId="47" applyFont="1" applyAlignment="1">
      <alignment vertical="top"/>
      <protection/>
    </xf>
    <xf numFmtId="49" fontId="0" fillId="0" borderId="0" xfId="47" applyNumberFormat="1" applyFont="1" applyAlignment="1">
      <alignment vertical="top"/>
      <protection/>
    </xf>
    <xf numFmtId="0" fontId="2" fillId="0" borderId="0" xfId="54" applyNumberFormat="1" applyFont="1" applyFill="1" applyBorder="1" applyAlignment="1" applyProtection="1">
      <alignment horizontal="left"/>
      <protection/>
    </xf>
    <xf numFmtId="0" fontId="0" fillId="0" borderId="0" xfId="47" applyFont="1" applyAlignment="1">
      <alignment horizontal="left"/>
      <protection/>
    </xf>
    <xf numFmtId="0" fontId="0" fillId="0" borderId="0" xfId="47" applyFont="1" applyAlignment="1">
      <alignment wrapText="1" shrinkToFit="1"/>
      <protection/>
    </xf>
    <xf numFmtId="0" fontId="2" fillId="0" borderId="0" xfId="54" applyNumberFormat="1" applyFont="1" applyFill="1" applyBorder="1" applyAlignment="1" applyProtection="1">
      <alignment/>
      <protection/>
    </xf>
    <xf numFmtId="0" fontId="2" fillId="0" borderId="0" xfId="54" applyNumberFormat="1" applyFont="1" applyFill="1" applyBorder="1" applyAlignment="1" applyProtection="1">
      <alignment horizontal="left" wrapText="1" shrinkToFit="1"/>
      <protection/>
    </xf>
    <xf numFmtId="0" fontId="2" fillId="0" borderId="0" xfId="54" applyNumberFormat="1" applyFont="1" applyFill="1" applyBorder="1" applyAlignment="1" applyProtection="1">
      <alignment wrapText="1" shrinkToFit="1"/>
      <protection/>
    </xf>
    <xf numFmtId="0" fontId="2" fillId="0" borderId="0" xfId="54" applyNumberFormat="1" applyFont="1" applyFill="1" applyBorder="1" applyAlignment="1" applyProtection="1">
      <alignment/>
      <protection/>
    </xf>
    <xf numFmtId="0" fontId="2" fillId="0" borderId="0" xfId="54" applyNumberFormat="1" applyFont="1" applyFill="1" applyBorder="1" applyAlignment="1" applyProtection="1">
      <alignment wrapText="1" shrinkToFit="1"/>
      <protection/>
    </xf>
    <xf numFmtId="0" fontId="0" fillId="0" borderId="0" xfId="47">
      <alignment/>
      <protection/>
    </xf>
    <xf numFmtId="0" fontId="1" fillId="0" borderId="0" xfId="47" applyFont="1">
      <alignment/>
      <protection/>
    </xf>
    <xf numFmtId="0" fontId="3" fillId="0" borderId="0" xfId="47" applyFont="1">
      <alignment/>
      <protection/>
    </xf>
    <xf numFmtId="0" fontId="0" fillId="0" borderId="0" xfId="47" applyFont="1">
      <alignment/>
      <protection/>
    </xf>
    <xf numFmtId="0" fontId="0" fillId="0" borderId="0" xfId="47" applyFont="1">
      <alignment/>
      <protection/>
    </xf>
    <xf numFmtId="1" fontId="4" fillId="0" borderId="0" xfId="47" applyNumberFormat="1" applyFont="1">
      <alignment/>
      <protection/>
    </xf>
    <xf numFmtId="172" fontId="0" fillId="0" borderId="0" xfId="47" applyNumberFormat="1" applyAlignment="1">
      <alignment horizontal="left" vertical="top"/>
      <protection/>
    </xf>
    <xf numFmtId="173" fontId="0" fillId="0" borderId="0" xfId="47" applyNumberFormat="1" applyAlignment="1">
      <alignment horizontal="left" vertical="top"/>
      <protection/>
    </xf>
    <xf numFmtId="0" fontId="0" fillId="0" borderId="0" xfId="47" applyAlignment="1">
      <alignment horizontal="left" vertical="center" wrapText="1"/>
      <protection/>
    </xf>
    <xf numFmtId="49" fontId="0" fillId="0" borderId="0" xfId="47" applyNumberFormat="1" applyFont="1">
      <alignment/>
      <protection/>
    </xf>
    <xf numFmtId="49" fontId="8" fillId="33" borderId="10" xfId="47" applyNumberFormat="1" applyFont="1" applyFill="1" applyBorder="1" applyAlignment="1">
      <alignment horizontal="left" vertical="center" wrapText="1"/>
      <protection/>
    </xf>
    <xf numFmtId="0" fontId="8" fillId="34" borderId="10" xfId="47" applyFont="1" applyFill="1" applyBorder="1" applyAlignment="1">
      <alignment horizontal="center" vertical="center" wrapText="1"/>
      <protection/>
    </xf>
    <xf numFmtId="49" fontId="9" fillId="0" borderId="10" xfId="47" applyNumberFormat="1" applyFont="1" applyBorder="1" applyAlignment="1">
      <alignment horizontal="left" vertical="center" wrapText="1"/>
      <protection/>
    </xf>
    <xf numFmtId="49" fontId="8" fillId="0" borderId="10" xfId="47" applyNumberFormat="1" applyFont="1" applyBorder="1" applyAlignment="1">
      <alignment horizontal="left" vertical="center" wrapText="1"/>
      <protection/>
    </xf>
    <xf numFmtId="1" fontId="8" fillId="0" borderId="10" xfId="47" applyNumberFormat="1" applyFont="1" applyBorder="1" applyAlignment="1">
      <alignment horizontal="center" vertical="center" wrapText="1"/>
      <protection/>
    </xf>
    <xf numFmtId="174" fontId="8" fillId="35" borderId="10" xfId="47" applyNumberFormat="1" applyFont="1" applyFill="1" applyBorder="1" applyAlignment="1">
      <alignment horizontal="center" vertical="center"/>
      <protection/>
    </xf>
    <xf numFmtId="175" fontId="8" fillId="35" borderId="10" xfId="47" applyNumberFormat="1" applyFont="1" applyFill="1" applyBorder="1" applyAlignment="1">
      <alignment horizontal="center" vertical="center"/>
      <protection/>
    </xf>
    <xf numFmtId="0" fontId="8" fillId="34" borderId="10" xfId="0" applyFont="1" applyFill="1" applyBorder="1" applyAlignment="1">
      <alignment horizontal="center" vertical="center" wrapText="1"/>
    </xf>
    <xf numFmtId="0" fontId="0" fillId="0" borderId="0" xfId="47" applyFont="1" applyFill="1">
      <alignment/>
      <protection/>
    </xf>
    <xf numFmtId="0" fontId="3" fillId="0" borderId="0" xfId="47" applyFont="1">
      <alignment/>
      <protection/>
    </xf>
    <xf numFmtId="172" fontId="0" fillId="0" borderId="0" xfId="47" applyNumberFormat="1" applyAlignment="1">
      <alignment horizontal="left" vertical="top" wrapText="1" shrinkToFit="1"/>
      <protection/>
    </xf>
    <xf numFmtId="173" fontId="0" fillId="0" borderId="0" xfId="47" applyNumberFormat="1" applyAlignment="1">
      <alignment horizontal="left" vertical="top" wrapText="1" shrinkToFit="1"/>
      <protection/>
    </xf>
    <xf numFmtId="172" fontId="0" fillId="0" borderId="0" xfId="47" applyNumberFormat="1" applyAlignment="1">
      <alignment horizontal="left" vertical="top" wrapText="1"/>
      <protection/>
    </xf>
    <xf numFmtId="172" fontId="0" fillId="0" borderId="0" xfId="47" applyNumberFormat="1" applyAlignment="1">
      <alignment horizontal="left" vertical="center"/>
      <protection/>
    </xf>
    <xf numFmtId="173" fontId="0" fillId="0" borderId="0" xfId="47" applyNumberFormat="1" applyAlignment="1">
      <alignment horizontal="left" vertical="center"/>
      <protection/>
    </xf>
    <xf numFmtId="172" fontId="0" fillId="0" borderId="0" xfId="47" applyNumberFormat="1" applyAlignment="1">
      <alignment horizontal="left" vertical="center" wrapText="1" shrinkToFit="1"/>
      <protection/>
    </xf>
    <xf numFmtId="173" fontId="0" fillId="0" borderId="0" xfId="47" applyNumberFormat="1" applyAlignment="1">
      <alignment horizontal="left" vertical="center" wrapText="1" shrinkToFit="1"/>
      <protection/>
    </xf>
    <xf numFmtId="0" fontId="0" fillId="0" borderId="0" xfId="47" applyAlignment="1">
      <alignment horizontal="left" vertical="center" wrapText="1" shrinkToFit="1"/>
      <protection/>
    </xf>
    <xf numFmtId="0" fontId="0" fillId="0" borderId="0" xfId="47" applyAlignment="1">
      <alignment vertical="top"/>
      <protection/>
    </xf>
    <xf numFmtId="0" fontId="0" fillId="0" borderId="0" xfId="47" applyAlignment="1">
      <alignment horizontal="left" wrapText="1" shrinkToFit="1"/>
      <protection/>
    </xf>
    <xf numFmtId="0" fontId="0" fillId="0" borderId="0" xfId="47" applyAlignment="1">
      <alignment wrapText="1" shrinkToFit="1"/>
      <protection/>
    </xf>
    <xf numFmtId="0" fontId="12" fillId="0" borderId="0" xfId="47" applyFont="1" applyAlignment="1">
      <alignment vertical="top"/>
      <protection/>
    </xf>
    <xf numFmtId="0" fontId="12" fillId="0" borderId="0" xfId="47" applyFont="1" applyAlignment="1">
      <alignment horizontal="left" vertical="center" wrapText="1" shrinkToFit="1"/>
      <protection/>
    </xf>
    <xf numFmtId="0" fontId="13" fillId="0" borderId="0" xfId="0" applyFont="1" applyAlignment="1">
      <alignment/>
    </xf>
    <xf numFmtId="0" fontId="48" fillId="0" borderId="0" xfId="0" applyFont="1" applyAlignment="1">
      <alignment/>
    </xf>
    <xf numFmtId="0" fontId="0" fillId="0" borderId="0" xfId="47" applyFont="1" applyBorder="1" applyAlignment="1">
      <alignment wrapText="1"/>
      <protection/>
    </xf>
    <xf numFmtId="0" fontId="5" fillId="36" borderId="0" xfId="47" applyFont="1" applyFill="1" applyBorder="1" applyAlignment="1">
      <alignment horizontal="left" vertical="top" wrapText="1"/>
      <protection/>
    </xf>
    <xf numFmtId="1" fontId="6" fillId="0" borderId="0" xfId="47" applyNumberFormat="1" applyFont="1" applyBorder="1" applyAlignment="1">
      <alignment vertical="top" wrapText="1"/>
      <protection/>
    </xf>
    <xf numFmtId="1" fontId="49" fillId="0" borderId="0" xfId="47" applyNumberFormat="1" applyFont="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Currency [0]" xfId="46"/>
    <cellStyle name="Excel Built-in Normal"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1">
    <dxf>
      <fill>
        <patternFill patternType="solid">
          <fgColor indexed="31"/>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B7B7B7"/>
      <rgbColor rgb="00808080"/>
      <rgbColor rgb="009999FF"/>
      <rgbColor rgb="00993366"/>
      <rgbColor rgb="00F2F2F2"/>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B7E1CD"/>
      <rgbColor rgb="00FFFF99"/>
      <rgbColor rgb="0099CCFF"/>
      <rgbColor rgb="00FF99CC"/>
      <rgbColor rgb="00CC99FF"/>
      <rgbColor rgb="00FFD96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equinoxpub.com/home/umdat-al-nazir-ala-al-ashbah-wal-na&#7827;a-ir-khadiga-musa" TargetMode="External" /><Relationship Id="rId2" Type="http://schemas.openxmlformats.org/officeDocument/2006/relationships/hyperlink" Target="https://journals.equinoxpub.com/index.php/books/cloudpublish/view?bookid=1099" TargetMode="External" /><Relationship Id="rId3" Type="http://schemas.openxmlformats.org/officeDocument/2006/relationships/hyperlink" Target="https://www.equinoxpub.com/home/&#7779;ufi-apologist/" TargetMode="External" /><Relationship Id="rId4" Type="http://schemas.openxmlformats.org/officeDocument/2006/relationships/hyperlink" Target="https://journals.equinoxpub.com/index.php/books/cloudpublish/view?bookid=1163" TargetMode="External" /><Relationship Id="rId5" Type="http://schemas.openxmlformats.org/officeDocument/2006/relationships/hyperlink" Target="https://www.equinoxpub.com/home/archaeology-politics/" TargetMode="External" /><Relationship Id="rId6" Type="http://schemas.openxmlformats.org/officeDocument/2006/relationships/hyperlink" Target="https://journals.equinoxpub.com/index.php/books/cloudpublish/view?bookid=54852" TargetMode="External" /><Relationship Id="rId7" Type="http://schemas.openxmlformats.org/officeDocument/2006/relationships/hyperlink" Target="https://www.equinoxpub.com/home/contemporary-puritan-salafism/" TargetMode="External" /><Relationship Id="rId8" Type="http://schemas.openxmlformats.org/officeDocument/2006/relationships/hyperlink" Target="https://journals.equinoxpub.com/index.php/books/cloudpublish/view?bookid=1096" TargetMode="External" /><Relationship Id="rId9" Type="http://schemas.openxmlformats.org/officeDocument/2006/relationships/hyperlink" Target="https://www.equinoxpub.com/home/distant-views-holy-land-felicity-cobbing-david-jacobson/" TargetMode="External" /><Relationship Id="rId10" Type="http://schemas.openxmlformats.org/officeDocument/2006/relationships/hyperlink" Target="https://journals.equinoxpub.com/index.php/books/cloudpublish/view?bookid=599" TargetMode="External" /><Relationship Id="rId11" Type="http://schemas.openxmlformats.org/officeDocument/2006/relationships/hyperlink" Target="https://www.equinoxpub.com/home/divine-covenant/" TargetMode="External" /><Relationship Id="rId12" Type="http://schemas.openxmlformats.org/officeDocument/2006/relationships/hyperlink" Target="https://journals.equinoxpub.com/index.php/books/cloudpublish/view?bookid=54849" TargetMode="External" /><Relationship Id="rId13" Type="http://schemas.openxmlformats.org/officeDocument/2006/relationships/hyperlink" Target="https://www.equinoxpub.com/home/earth-empire-sacred-text/" TargetMode="External" /><Relationship Id="rId14" Type="http://schemas.openxmlformats.org/officeDocument/2006/relationships/hyperlink" Target="https://journals.equinoxpub.com/index.php/books/cloudpublish/view?bookid=767" TargetMode="External" /><Relationship Id="rId15" Type="http://schemas.openxmlformats.org/officeDocument/2006/relationships/hyperlink" Target="https://www.equinoxpub.com/home/east-mid-east/" TargetMode="External" /><Relationship Id="rId16" Type="http://schemas.openxmlformats.org/officeDocument/2006/relationships/hyperlink" Target="https://journals.equinoxpub.com/index.php/books/cloudpublish/view?bookid=937" TargetMode="External" /><Relationship Id="rId17" Type="http://schemas.openxmlformats.org/officeDocument/2006/relationships/hyperlink" Target="https://www.equinoxpub.com/home/european-perspectives-on-islamic-education-and-public-schooling/" TargetMode="External" /><Relationship Id="rId18" Type="http://schemas.openxmlformats.org/officeDocument/2006/relationships/hyperlink" Target="https://journals.equinoxpub.com/index.php/books/cloudpublish/view?bookid=42286" TargetMode="External" /><Relationship Id="rId19" Type="http://schemas.openxmlformats.org/officeDocument/2006/relationships/hyperlink" Target="https://www.equinoxpub.com/home/exonerating-distinguished/" TargetMode="External" /><Relationship Id="rId20" Type="http://schemas.openxmlformats.org/officeDocument/2006/relationships/hyperlink" Target="https://journals.equinoxpub.com/index.php/books/cloudpublish/view?bookid=58201" TargetMode="External" /><Relationship Id="rId21" Type="http://schemas.openxmlformats.org/officeDocument/2006/relationships/hyperlink" Target="https://www.equinoxpub.com/home/exploring-holy-land/" TargetMode="External" /><Relationship Id="rId22" Type="http://schemas.openxmlformats.org/officeDocument/2006/relationships/hyperlink" Target="https://journals.equinoxpub.com/index.php/books/cloudpublish/view?bookid=37831" TargetMode="External" /><Relationship Id="rId23" Type="http://schemas.openxmlformats.org/officeDocument/2006/relationships/hyperlink" Target="https://www.equinoxpub.com/home/hanafi-maturidism/" TargetMode="External" /><Relationship Id="rId24" Type="http://schemas.openxmlformats.org/officeDocument/2006/relationships/hyperlink" Target="https://journals.equinoxpub.com/index.php/books/cloudpublish/view?bookid=1102" TargetMode="External" /><Relationship Id="rId25" Type="http://schemas.openxmlformats.org/officeDocument/2006/relationships/hyperlink" Target="https://www.equinoxpub.com/home/ibn-arabi-contemporary-west/" TargetMode="External" /><Relationship Id="rId26" Type="http://schemas.openxmlformats.org/officeDocument/2006/relationships/hyperlink" Target="https://journals.equinoxpub.com/index.php/books/cloudpublish/view?bookid=888" TargetMode="External" /><Relationship Id="rId27" Type="http://schemas.openxmlformats.org/officeDocument/2006/relationships/hyperlink" Target="https://www.equinoxpub.com/home/identity-politics-and-the-study-of-islam/" TargetMode="External" /><Relationship Id="rId28" Type="http://schemas.openxmlformats.org/officeDocument/2006/relationships/hyperlink" Target="https://journals.equinoxpub.com/index.php/books/cloudpublish/view?bookid=37812" TargetMode="External" /><Relationship Id="rId29" Type="http://schemas.openxmlformats.org/officeDocument/2006/relationships/hyperlink" Target="https://www.equinoxpub.com/home/islam-thetyranny-authenticity-aaron-hughes/" TargetMode="External" /><Relationship Id="rId30" Type="http://schemas.openxmlformats.org/officeDocument/2006/relationships/hyperlink" Target="https://journals.equinoxpub.com/index.php/books/cloudpublish/view?bookid=661" TargetMode="External" /><Relationship Id="rId31" Type="http://schemas.openxmlformats.org/officeDocument/2006/relationships/hyperlink" Target="https://www.equinoxpub.com/home/love-teachings/" TargetMode="External" /><Relationship Id="rId32" Type="http://schemas.openxmlformats.org/officeDocument/2006/relationships/hyperlink" Target="https://www.equinoxpub.com/home/muslim-identities/" TargetMode="External" /><Relationship Id="rId33" Type="http://schemas.openxmlformats.org/officeDocument/2006/relationships/hyperlink" Target="https://journals.equinoxpub.com/index.php/books/cloudpublish/view?bookid=56253" TargetMode="External" /><Relationship Id="rId34" Type="http://schemas.openxmlformats.org/officeDocument/2006/relationships/hyperlink" Target="https://www.equinoxpub.com/home/muslim-quranic-interpretation/" TargetMode="External" /><Relationship Id="rId35" Type="http://schemas.openxmlformats.org/officeDocument/2006/relationships/hyperlink" Target="https://journals.equinoxpub.com/index.php/books/cloudpublish/view?bookid=42284" TargetMode="External" /><Relationship Id="rId36" Type="http://schemas.openxmlformats.org/officeDocument/2006/relationships/hyperlink" Target="https://www.equinoxpub.com/home/muslims-christians/" TargetMode="External" /><Relationship Id="rId37" Type="http://schemas.openxmlformats.org/officeDocument/2006/relationships/hyperlink" Target="https://journals.equinoxpub.com/index.php/books/cloudpublish/view?bookid=52802" TargetMode="External" /><Relationship Id="rId38" Type="http://schemas.openxmlformats.org/officeDocument/2006/relationships/hyperlink" Target="https://www.equinoxpub.com/home/notes-fortune-telling-parrot/" TargetMode="External" /><Relationship Id="rId39" Type="http://schemas.openxmlformats.org/officeDocument/2006/relationships/hyperlink" Target="https://journals.equinoxpub.com/index.php/books/cloudpublish/view?bookid=802" TargetMode="External" /><Relationship Id="rId40" Type="http://schemas.openxmlformats.org/officeDocument/2006/relationships/hyperlink" Target="https://www.equinoxpub.com/home/orientalists-islamists-global-public-sphere/" TargetMode="External" /><Relationship Id="rId41" Type="http://schemas.openxmlformats.org/officeDocument/2006/relationships/hyperlink" Target="https://journals.equinoxpub.com/index.php/books/cloudpublish/view?bookid=909" TargetMode="External" /><Relationship Id="rId42" Type="http://schemas.openxmlformats.org/officeDocument/2006/relationships/hyperlink" Target="https://www.equinoxpub.com/home/philosophical-perspectives-modern-quranic-exegesis-massimo-campanini/" TargetMode="External" /><Relationship Id="rId43" Type="http://schemas.openxmlformats.org/officeDocument/2006/relationships/hyperlink" Target="https://journals.equinoxpub.com/index.php/books/cloudpublish/view?bookid=1087" TargetMode="External" /><Relationship Id="rId44" Type="http://schemas.openxmlformats.org/officeDocument/2006/relationships/hyperlink" Target="https://www.equinoxpub.com/home/prolegomena-history-islamicate-manichaeism/" TargetMode="External" /><Relationship Id="rId45" Type="http://schemas.openxmlformats.org/officeDocument/2006/relationships/hyperlink" Target="https://journals.equinoxpub.com/index.php/books/cloudpublish/view?bookid=1007" TargetMode="External" /><Relationship Id="rId46" Type="http://schemas.openxmlformats.org/officeDocument/2006/relationships/hyperlink" Target="https://www.equinoxpub.com/home/prophecy-power/" TargetMode="External" /><Relationship Id="rId47" Type="http://schemas.openxmlformats.org/officeDocument/2006/relationships/hyperlink" Target="https://journals.equinoxpub.com/index.php/books/cloudpublish/view?bookid=955" TargetMode="External" /><Relationship Id="rId48" Type="http://schemas.openxmlformats.org/officeDocument/2006/relationships/hyperlink" Target="https://www.equinoxpub.com/home/reconstructing-variant-gen/" TargetMode="External" /><Relationship Id="rId49" Type="http://schemas.openxmlformats.org/officeDocument/2006/relationships/hyperlink" Target="https://www.equinoxpub.com/home/religion-in-five-minutes-aaron-hughes-russell-t-mccutcheon/" TargetMode="External" /><Relationship Id="rId50" Type="http://schemas.openxmlformats.org/officeDocument/2006/relationships/hyperlink" Target="https://journals.equinoxpub.com/index.php/books/cloudpublish/view?bookid=1147" TargetMode="External" /><Relationship Id="rId51" Type="http://schemas.openxmlformats.org/officeDocument/2006/relationships/hyperlink" Target="https://www.equinoxpub.com/home/religions-single-god/" TargetMode="External" /><Relationship Id="rId52" Type="http://schemas.openxmlformats.org/officeDocument/2006/relationships/hyperlink" Target="https://journals.equinoxpub.com/index.php/books/cloudpublish/view?bookid=43147" TargetMode="External" /><Relationship Id="rId53" Type="http://schemas.openxmlformats.org/officeDocument/2006/relationships/hyperlink" Target="https://www.equinoxpub.com/home/religions-world/" TargetMode="External" /><Relationship Id="rId54" Type="http://schemas.openxmlformats.org/officeDocument/2006/relationships/hyperlink" Target="https://www.equinoxpub.com/home/somewhere-islam/" TargetMode="External" /><Relationship Id="rId55" Type="http://schemas.openxmlformats.org/officeDocument/2006/relationships/hyperlink" Target="https://journals.equinoxpub.com/index.php/books/cloudpublish/view?bookid=54859" TargetMode="External" /><Relationship Id="rId56" Type="http://schemas.openxmlformats.org/officeDocument/2006/relationships/hyperlink" Target="https://www.equinoxpub.com/home/sufism-pluralism-and-democracy/" TargetMode="External" /><Relationship Id="rId57" Type="http://schemas.openxmlformats.org/officeDocument/2006/relationships/hyperlink" Target="https://journals.equinoxpub.com/index.php/books/cloudpublish/view?bookid=1125" TargetMode="External" /><Relationship Id="rId58" Type="http://schemas.openxmlformats.org/officeDocument/2006/relationships/hyperlink" Target="https://www.equinoxpub.com/home/9-11-handbook/" TargetMode="External" /><Relationship Id="rId59" Type="http://schemas.openxmlformats.org/officeDocument/2006/relationships/hyperlink" Target="https://journals.equinoxpub.com/index.php/books/cloudpublish/view?bookid=726" TargetMode="External" /><Relationship Id="rId60" Type="http://schemas.openxmlformats.org/officeDocument/2006/relationships/hyperlink" Target="https://www.equinoxpub.com/home/the-al-ghazali-enigma-and-why-sharia-is-not-law-haifaa-g-khalafallah/" TargetMode="External" /><Relationship Id="rId61" Type="http://schemas.openxmlformats.org/officeDocument/2006/relationships/hyperlink" Target="https://journals.equinoxpub.com/index.php/books/cloudpublish/view?bookid=1095" TargetMode="External" /><Relationship Id="rId62" Type="http://schemas.openxmlformats.org/officeDocument/2006/relationships/hyperlink" Target="https://www.equinoxpub.com/home/arabs-scramble-africa/" TargetMode="External" /><Relationship Id="rId63" Type="http://schemas.openxmlformats.org/officeDocument/2006/relationships/hyperlink" Target="https://journals.equinoxpub.com/index.php/books/cloudpublish/view?bookid=601" TargetMode="External" /><Relationship Id="rId64" Type="http://schemas.openxmlformats.org/officeDocument/2006/relationships/hyperlink" Target="https://www.equinoxpub.com/home/the-quran-and-kerygma-jeffrey-einboden/" TargetMode="External" /><Relationship Id="rId65" Type="http://schemas.openxmlformats.org/officeDocument/2006/relationships/hyperlink" Target="https://journals.equinoxpub.com/index.php/books/cloudpublish/view?bookid=37806" TargetMode="External" /><Relationship Id="rId66" Type="http://schemas.openxmlformats.org/officeDocument/2006/relationships/hyperlink" Target="https://www.equinoxpub.com/home/quran-new-annotated-translation/" TargetMode="External" /><Relationship Id="rId67" Type="http://schemas.openxmlformats.org/officeDocument/2006/relationships/hyperlink" Target="https://journals.equinoxpub.com/index.php/books/cloudpublish/view?bookid=942" TargetMode="External" /><Relationship Id="rId68" Type="http://schemas.openxmlformats.org/officeDocument/2006/relationships/hyperlink" Target="https://www.equinoxpub.com/home/unveiling-sufism-manhattan-mecca-dickson-sharify-funk/" TargetMode="External" /><Relationship Id="rId69" Type="http://schemas.openxmlformats.org/officeDocument/2006/relationships/hyperlink" Target="https://journals.equinoxpub.com/index.php/books/cloudpublish/view?bookid=1127" TargetMode="External" /><Relationship Id="rId70" Type="http://schemas.openxmlformats.org/officeDocument/2006/relationships/hyperlink" Target="https://www.equinoxpub.com/home/words-experience/" TargetMode="External" /><Relationship Id="rId71" Type="http://schemas.openxmlformats.org/officeDocument/2006/relationships/hyperlink" Target="https://journals.equinoxpub.com/index.php/books/cloudpublish/view?bookid=52804"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journal.equinoxpub.com/isc/article/view/25539" TargetMode="External" /><Relationship Id="rId2" Type="http://schemas.openxmlformats.org/officeDocument/2006/relationships/hyperlink" Target="https://journal.equinoxpub.com/isc/article/view/25539/26972" TargetMode="External" /><Relationship Id="rId3" Type="http://schemas.openxmlformats.org/officeDocument/2006/relationships/hyperlink" Target="https://journal.equinoxpub.com/isc/article/view/25561" TargetMode="External" /><Relationship Id="rId4" Type="http://schemas.openxmlformats.org/officeDocument/2006/relationships/hyperlink" Target="https://journal.equinoxpub.com/isc/article/view/25561/26990" TargetMode="External" /><Relationship Id="rId5" Type="http://schemas.openxmlformats.org/officeDocument/2006/relationships/hyperlink" Target="https://journal.equinoxpub.com/isc/article/view/25540" TargetMode="External" /><Relationship Id="rId6" Type="http://schemas.openxmlformats.org/officeDocument/2006/relationships/hyperlink" Target="https://journal.equinoxpub.com/isc/article/view/25540/26973" TargetMode="External" /><Relationship Id="rId7" Type="http://schemas.openxmlformats.org/officeDocument/2006/relationships/hyperlink" Target="https://journal.equinoxpub.com/isc/article/view/25542" TargetMode="External" /><Relationship Id="rId8" Type="http://schemas.openxmlformats.org/officeDocument/2006/relationships/hyperlink" Target="https://journal.equinoxpub.com/isc/article/view/25542/26974" TargetMode="External" /><Relationship Id="rId9" Type="http://schemas.openxmlformats.org/officeDocument/2006/relationships/hyperlink" Target="https://journal.equinoxpub.com/isc/article/view/25543" TargetMode="External" /><Relationship Id="rId10" Type="http://schemas.openxmlformats.org/officeDocument/2006/relationships/hyperlink" Target="https://journal.equinoxpub.com/isc/article/view/25543/26975" TargetMode="External" /><Relationship Id="rId11" Type="http://schemas.openxmlformats.org/officeDocument/2006/relationships/hyperlink" Target="https://journal.equinoxpub.com/isc/article/view/25544" TargetMode="External" /><Relationship Id="rId12" Type="http://schemas.openxmlformats.org/officeDocument/2006/relationships/hyperlink" Target="https://journal.equinoxpub.com/isc/article/view/25544/26976" TargetMode="External" /><Relationship Id="rId13" Type="http://schemas.openxmlformats.org/officeDocument/2006/relationships/hyperlink" Target="https://journal.equinoxpub.com/isc/article/view/25545" TargetMode="External" /><Relationship Id="rId14" Type="http://schemas.openxmlformats.org/officeDocument/2006/relationships/hyperlink" Target="https://journal.equinoxpub.com/isc/article/view/25545/26977" TargetMode="External" /><Relationship Id="rId15" Type="http://schemas.openxmlformats.org/officeDocument/2006/relationships/hyperlink" Target="https://journal.equinoxpub.com/isc/article/view/25546" TargetMode="External" /><Relationship Id="rId16" Type="http://schemas.openxmlformats.org/officeDocument/2006/relationships/hyperlink" Target="https://journal.equinoxpub.com/isc/article/view/25546/26978" TargetMode="External" /><Relationship Id="rId17" Type="http://schemas.openxmlformats.org/officeDocument/2006/relationships/hyperlink" Target="https://journal.equinoxpub.com/isc/article/view/25560" TargetMode="External" /><Relationship Id="rId18" Type="http://schemas.openxmlformats.org/officeDocument/2006/relationships/hyperlink" Target="https://journal.equinoxpub.com/isc/article/view/25560/26989" TargetMode="External" /><Relationship Id="rId19" Type="http://schemas.openxmlformats.org/officeDocument/2006/relationships/hyperlink" Target="https://journal.equinoxpub.com/isc/article/view/25547" TargetMode="External" /><Relationship Id="rId20" Type="http://schemas.openxmlformats.org/officeDocument/2006/relationships/hyperlink" Target="https://journal.equinoxpub.com/isc/article/view/25547/26979" TargetMode="External" /><Relationship Id="rId21" Type="http://schemas.openxmlformats.org/officeDocument/2006/relationships/hyperlink" Target="https://journal.equinoxpub.com/isc/article/view/25549" TargetMode="External" /><Relationship Id="rId22" Type="http://schemas.openxmlformats.org/officeDocument/2006/relationships/hyperlink" Target="https://journal.equinoxpub.com/isc/article/view/25549/26981" TargetMode="External" /><Relationship Id="rId23" Type="http://schemas.openxmlformats.org/officeDocument/2006/relationships/hyperlink" Target="https://journal.equinoxpub.com/isc/article/view/25551" TargetMode="External" /><Relationship Id="rId24" Type="http://schemas.openxmlformats.org/officeDocument/2006/relationships/hyperlink" Target="https://journal.equinoxpub.com/isc/article/view/25551/26982" TargetMode="External" /><Relationship Id="rId25" Type="http://schemas.openxmlformats.org/officeDocument/2006/relationships/hyperlink" Target="https://journal.equinoxpub.com/isc/article/view/25552" TargetMode="External" /><Relationship Id="rId26" Type="http://schemas.openxmlformats.org/officeDocument/2006/relationships/hyperlink" Target="https://journal.equinoxpub.com/isc/article/view/25552/26983" TargetMode="External" /><Relationship Id="rId27" Type="http://schemas.openxmlformats.org/officeDocument/2006/relationships/hyperlink" Target="https://journal.equinoxpub.com/isc/article/view/25553" TargetMode="External" /><Relationship Id="rId28" Type="http://schemas.openxmlformats.org/officeDocument/2006/relationships/hyperlink" Target="https://journal.equinoxpub.com/isc/article/view/25553/26984" TargetMode="External" /><Relationship Id="rId29" Type="http://schemas.openxmlformats.org/officeDocument/2006/relationships/hyperlink" Target="https://journal.equinoxpub.com/isc/article/view/25554" TargetMode="External" /><Relationship Id="rId30" Type="http://schemas.openxmlformats.org/officeDocument/2006/relationships/hyperlink" Target="https://journal.equinoxpub.com/isc/article/view/25554/26985" TargetMode="External" /><Relationship Id="rId31" Type="http://schemas.openxmlformats.org/officeDocument/2006/relationships/hyperlink" Target="https://journal.equinoxpub.com/isc/article/view/25556" TargetMode="External" /><Relationship Id="rId32" Type="http://schemas.openxmlformats.org/officeDocument/2006/relationships/hyperlink" Target="https://journal.equinoxpub.com/isc/article/view/25556/26986" TargetMode="External" /><Relationship Id="rId33" Type="http://schemas.openxmlformats.org/officeDocument/2006/relationships/hyperlink" Target="https://journal.equinoxpub.com/isc/article/view/25557" TargetMode="External" /><Relationship Id="rId34" Type="http://schemas.openxmlformats.org/officeDocument/2006/relationships/hyperlink" Target="https://journal.equinoxpub.com/isc/article/view/25557/26987" TargetMode="External" /><Relationship Id="rId35" Type="http://schemas.openxmlformats.org/officeDocument/2006/relationships/hyperlink" Target="https://journal.equinoxpub.com/isc/article/view/25559" TargetMode="External" /><Relationship Id="rId36" Type="http://schemas.openxmlformats.org/officeDocument/2006/relationships/hyperlink" Target="https://journal.equinoxpub.com/isc/article/view/25559/26988" TargetMode="External" /><Relationship Id="rId37" Type="http://schemas.openxmlformats.org/officeDocument/2006/relationships/hyperlink" Target="https://journal.equinoxpub.com/isc/article/view/25562" TargetMode="External" /><Relationship Id="rId38" Type="http://schemas.openxmlformats.org/officeDocument/2006/relationships/hyperlink" Target="https://journal.equinoxpub.com/isc/article/view/25562/26991" TargetMode="External" /><Relationship Id="rId39" Type="http://schemas.openxmlformats.org/officeDocument/2006/relationships/hyperlink" Target="https://journal.equinoxpub.com/isc/article/view/25563" TargetMode="External" /><Relationship Id="rId40" Type="http://schemas.openxmlformats.org/officeDocument/2006/relationships/hyperlink" Target="https://journal.equinoxpub.com/isc/article/view/25563/26992" TargetMode="External" /><Relationship Id="rId41" Type="http://schemas.openxmlformats.org/officeDocument/2006/relationships/hyperlink" Target="https://journal.equinoxpub.com/isc/article/view/25564" TargetMode="External" /><Relationship Id="rId42" Type="http://schemas.openxmlformats.org/officeDocument/2006/relationships/hyperlink" Target="https://journal.equinoxpub.com/isc/article/view/25564/26993" TargetMode="External" /><Relationship Id="rId43" Type="http://schemas.openxmlformats.org/officeDocument/2006/relationships/hyperlink" Target="https://journal.equinoxpub.com/isc/article/view/25566" TargetMode="External" /><Relationship Id="rId44" Type="http://schemas.openxmlformats.org/officeDocument/2006/relationships/hyperlink" Target="https://journal.equinoxpub.com/isc/article/view/25566/26994" TargetMode="External" /><Relationship Id="rId45" Type="http://schemas.openxmlformats.org/officeDocument/2006/relationships/hyperlink" Target="https://journal.equinoxpub.com/isc/article/view/25567" TargetMode="External" /><Relationship Id="rId46" Type="http://schemas.openxmlformats.org/officeDocument/2006/relationships/hyperlink" Target="https://journal.equinoxpub.com/isc/article/view/25567/26995" TargetMode="External" /><Relationship Id="rId47" Type="http://schemas.openxmlformats.org/officeDocument/2006/relationships/hyperlink" Target="https://journal.equinoxpub.com/isc/article/view/25568" TargetMode="External" /><Relationship Id="rId48" Type="http://schemas.openxmlformats.org/officeDocument/2006/relationships/hyperlink" Target="https://journal.equinoxpub.com/isc/article/view/25568/26996" TargetMode="External" /><Relationship Id="rId49" Type="http://schemas.openxmlformats.org/officeDocument/2006/relationships/hyperlink" Target="https://journal.equinoxpub.com/isc/article/view/25569" TargetMode="External" /><Relationship Id="rId50" Type="http://schemas.openxmlformats.org/officeDocument/2006/relationships/hyperlink" Target="https://journal.equinoxpub.com/isc/article/view/25569/26997"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journal.equinoxpub.com/CIS" TargetMode="External" /><Relationship Id="rId2" Type="http://schemas.openxmlformats.org/officeDocument/2006/relationships/hyperlink" Target="http://journal.equinoxpub.com/jia/"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doi.org/10.1558/bar.15722" TargetMode="External" /><Relationship Id="rId2" Type="http://schemas.openxmlformats.org/officeDocument/2006/relationships/hyperlink" Target="https://journal.equinoxpub.com/isc/article/view/24774" TargetMode="External" /><Relationship Id="rId3" Type="http://schemas.openxmlformats.org/officeDocument/2006/relationships/hyperlink" Target="https://journal.equinoxpub.com/isc/article/view/24774/26376" TargetMode="External" /><Relationship Id="rId4" Type="http://schemas.openxmlformats.org/officeDocument/2006/relationships/hyperlink" Target="https://doi.org/10.1558/bar.16118" TargetMode="External" /><Relationship Id="rId5" Type="http://schemas.openxmlformats.org/officeDocument/2006/relationships/hyperlink" Target="https://journal.equinoxpub.com/isc/article/view/24769" TargetMode="External" /><Relationship Id="rId6" Type="http://schemas.openxmlformats.org/officeDocument/2006/relationships/hyperlink" Target="https://journal.equinoxpub.com/isc/article/view/24769/26371" TargetMode="External" /><Relationship Id="rId7" Type="http://schemas.openxmlformats.org/officeDocument/2006/relationships/hyperlink" Target="https://doi.org/10.1558/bar.16086" TargetMode="External" /><Relationship Id="rId8" Type="http://schemas.openxmlformats.org/officeDocument/2006/relationships/hyperlink" Target="https://journal.equinoxpub.com/isc/article/view/24770" TargetMode="External" /><Relationship Id="rId9" Type="http://schemas.openxmlformats.org/officeDocument/2006/relationships/hyperlink" Target="https://journal.equinoxpub.com/isc/article/view/24770/26372" TargetMode="External" /><Relationship Id="rId10" Type="http://schemas.openxmlformats.org/officeDocument/2006/relationships/hyperlink" Target="https://doi.org/10.1558/bar.16180" TargetMode="External" /><Relationship Id="rId11" Type="http://schemas.openxmlformats.org/officeDocument/2006/relationships/hyperlink" Target="https://journal.equinoxpub.com/isc/article/view/24771" TargetMode="External" /><Relationship Id="rId12" Type="http://schemas.openxmlformats.org/officeDocument/2006/relationships/hyperlink" Target="https://journal.equinoxpub.com/isc/article/view/24771/26373" TargetMode="External" /><Relationship Id="rId13" Type="http://schemas.openxmlformats.org/officeDocument/2006/relationships/hyperlink" Target="https://doi.org/10.1558/bar.16810" TargetMode="External" /><Relationship Id="rId14" Type="http://schemas.openxmlformats.org/officeDocument/2006/relationships/hyperlink" Target="https://journal.equinoxpub.com/isc/article/view/24772" TargetMode="External" /><Relationship Id="rId15" Type="http://schemas.openxmlformats.org/officeDocument/2006/relationships/hyperlink" Target="https://journal.equinoxpub.com/isc/article/view/24772/26374" TargetMode="External" /><Relationship Id="rId16" Type="http://schemas.openxmlformats.org/officeDocument/2006/relationships/hyperlink" Target="https://doi.org/10.1558/bar.22888" TargetMode="External" /><Relationship Id="rId17" Type="http://schemas.openxmlformats.org/officeDocument/2006/relationships/hyperlink" Target="https://journal.equinoxpub.com/isc/article/view/24773" TargetMode="External" /><Relationship Id="rId18" Type="http://schemas.openxmlformats.org/officeDocument/2006/relationships/hyperlink" Target="https://journal.equinoxpub.com/isc/article/view/24773/26375" TargetMode="External" /><Relationship Id="rId19" Type="http://schemas.openxmlformats.org/officeDocument/2006/relationships/hyperlink" Target="https://doi.org/10.1558/bsrv.v19i2.14362" TargetMode="External" /><Relationship Id="rId20" Type="http://schemas.openxmlformats.org/officeDocument/2006/relationships/hyperlink" Target="https://journal.equinoxpub.com/isc/article/view/24749" TargetMode="External" /><Relationship Id="rId21" Type="http://schemas.openxmlformats.org/officeDocument/2006/relationships/hyperlink" Target="https://journal.equinoxpub.com/isc/article/view/24749/26357" TargetMode="External" /><Relationship Id="rId22" Type="http://schemas.openxmlformats.org/officeDocument/2006/relationships/hyperlink" Target="https://doi.org/10.1558/bsrv.43218" TargetMode="External" /><Relationship Id="rId23" Type="http://schemas.openxmlformats.org/officeDocument/2006/relationships/hyperlink" Target="https://journal.equinoxpub.com/isc/article/view/24750" TargetMode="External" /><Relationship Id="rId24" Type="http://schemas.openxmlformats.org/officeDocument/2006/relationships/hyperlink" Target="https://journal.equinoxpub.com/isc/article/view/24750/26358" TargetMode="External" /><Relationship Id="rId25" Type="http://schemas.openxmlformats.org/officeDocument/2006/relationships/hyperlink" Target="https://doi.org/10.1558/bsor.v39i1.005" TargetMode="External" /><Relationship Id="rId26" Type="http://schemas.openxmlformats.org/officeDocument/2006/relationships/hyperlink" Target="https://journal.equinoxpub.com/isc/article/view/24666" TargetMode="External" /><Relationship Id="rId27" Type="http://schemas.openxmlformats.org/officeDocument/2006/relationships/hyperlink" Target="https://journal.equinoxpub.com/isc/article/view/24666/26286" TargetMode="External" /><Relationship Id="rId28" Type="http://schemas.openxmlformats.org/officeDocument/2006/relationships/hyperlink" Target="https://doi.org/10.1558/bsor.v39i1.006" TargetMode="External" /><Relationship Id="rId29" Type="http://schemas.openxmlformats.org/officeDocument/2006/relationships/hyperlink" Target="https://journal.equinoxpub.com/isc/article/view/24667" TargetMode="External" /><Relationship Id="rId30" Type="http://schemas.openxmlformats.org/officeDocument/2006/relationships/hyperlink" Target="https://journal.equinoxpub.com/isc/article/view/24667/26287" TargetMode="External" /><Relationship Id="rId31" Type="http://schemas.openxmlformats.org/officeDocument/2006/relationships/hyperlink" Target="https://doi.org/10.1558/bsor.v40i1.002" TargetMode="External" /><Relationship Id="rId32" Type="http://schemas.openxmlformats.org/officeDocument/2006/relationships/hyperlink" Target="https://journal.equinoxpub.com/isc/article/view/24668" TargetMode="External" /><Relationship Id="rId33" Type="http://schemas.openxmlformats.org/officeDocument/2006/relationships/hyperlink" Target="https://journal.equinoxpub.com/isc/article/view/24668/26288" TargetMode="External" /><Relationship Id="rId34" Type="http://schemas.openxmlformats.org/officeDocument/2006/relationships/hyperlink" Target="https://doi.org/10.1558/bsor.v40i2.006" TargetMode="External" /><Relationship Id="rId35" Type="http://schemas.openxmlformats.org/officeDocument/2006/relationships/hyperlink" Target="https://journal.equinoxpub.com/isc/article/view/24670" TargetMode="External" /><Relationship Id="rId36" Type="http://schemas.openxmlformats.org/officeDocument/2006/relationships/hyperlink" Target="https://journal.equinoxpub.com/isc/article/view/24670/26289" TargetMode="External" /><Relationship Id="rId37" Type="http://schemas.openxmlformats.org/officeDocument/2006/relationships/hyperlink" Target="https://doi.org/10.1558/bsor.v41i2.10" TargetMode="External" /><Relationship Id="rId38" Type="http://schemas.openxmlformats.org/officeDocument/2006/relationships/hyperlink" Target="https://journal.equinoxpub.com/isc/article/view/24671" TargetMode="External" /><Relationship Id="rId39" Type="http://schemas.openxmlformats.org/officeDocument/2006/relationships/hyperlink" Target="https://journal.equinoxpub.com/isc/article/view/24671/26290" TargetMode="External" /><Relationship Id="rId40" Type="http://schemas.openxmlformats.org/officeDocument/2006/relationships/hyperlink" Target="https://doi.org/10.1558/bsor.v42i1.29" TargetMode="External" /><Relationship Id="rId41" Type="http://schemas.openxmlformats.org/officeDocument/2006/relationships/hyperlink" Target="https://journal.equinoxpub.com/isc/article/view/24691" TargetMode="External" /><Relationship Id="rId42" Type="http://schemas.openxmlformats.org/officeDocument/2006/relationships/hyperlink" Target="https://journal.equinoxpub.com/isc/article/view/24691/26305" TargetMode="External" /><Relationship Id="rId43" Type="http://schemas.openxmlformats.org/officeDocument/2006/relationships/hyperlink" Target="https://doi.org/10.1558/bsor.v43i4.6" TargetMode="External" /><Relationship Id="rId44" Type="http://schemas.openxmlformats.org/officeDocument/2006/relationships/hyperlink" Target="https://journal.equinoxpub.com/isc/article/view/24703" TargetMode="External" /><Relationship Id="rId45" Type="http://schemas.openxmlformats.org/officeDocument/2006/relationships/hyperlink" Target="https://journal.equinoxpub.com/isc/article/view/24703/26312" TargetMode="External" /><Relationship Id="rId46" Type="http://schemas.openxmlformats.org/officeDocument/2006/relationships/hyperlink" Target="https://doi.org/10.1558/bsor.v43i4.15" TargetMode="External" /><Relationship Id="rId47" Type="http://schemas.openxmlformats.org/officeDocument/2006/relationships/hyperlink" Target="https://journal.equinoxpub.com/isc/article/view/24704" TargetMode="External" /><Relationship Id="rId48" Type="http://schemas.openxmlformats.org/officeDocument/2006/relationships/hyperlink" Target="https://journal.equinoxpub.com/isc/article/view/24704/26313" TargetMode="External" /><Relationship Id="rId49" Type="http://schemas.openxmlformats.org/officeDocument/2006/relationships/hyperlink" Target="https://doi.org/10.1558/bsor.v43i4.21" TargetMode="External" /><Relationship Id="rId50" Type="http://schemas.openxmlformats.org/officeDocument/2006/relationships/hyperlink" Target="https://journal.equinoxpub.com/isc/article/view/24706" TargetMode="External" /><Relationship Id="rId51" Type="http://schemas.openxmlformats.org/officeDocument/2006/relationships/hyperlink" Target="https://journal.equinoxpub.com/isc/article/view/24706/26314" TargetMode="External" /><Relationship Id="rId52" Type="http://schemas.openxmlformats.org/officeDocument/2006/relationships/hyperlink" Target="https://doi.org/10.1558/bsor.v43i1.12" TargetMode="External" /><Relationship Id="rId53" Type="http://schemas.openxmlformats.org/officeDocument/2006/relationships/hyperlink" Target="https://journal.equinoxpub.com/isc/article/view/24746" TargetMode="External" /><Relationship Id="rId54" Type="http://schemas.openxmlformats.org/officeDocument/2006/relationships/hyperlink" Target="https://journal.equinoxpub.com/isc/article/view/24746/26354" TargetMode="External" /><Relationship Id="rId55" Type="http://schemas.openxmlformats.org/officeDocument/2006/relationships/hyperlink" Target="https://doi.org/10.1558/bsor.v44i1.26849" TargetMode="External" /><Relationship Id="rId56" Type="http://schemas.openxmlformats.org/officeDocument/2006/relationships/hyperlink" Target="https://journal.equinoxpub.com/isc/article/view/24733" TargetMode="External" /><Relationship Id="rId57" Type="http://schemas.openxmlformats.org/officeDocument/2006/relationships/hyperlink" Target="https://journal.equinoxpub.com/isc/article/view/24733/26345" TargetMode="External" /><Relationship Id="rId58" Type="http://schemas.openxmlformats.org/officeDocument/2006/relationships/hyperlink" Target="https://doi.org/10.1558/bsor.v45i3-4.31361" TargetMode="External" /><Relationship Id="rId59" Type="http://schemas.openxmlformats.org/officeDocument/2006/relationships/hyperlink" Target="https://journal.equinoxpub.com/isc/article/view/24735" TargetMode="External" /><Relationship Id="rId60" Type="http://schemas.openxmlformats.org/officeDocument/2006/relationships/hyperlink" Target="https://journal.equinoxpub.com/isc/article/view/24735/26346" TargetMode="External" /><Relationship Id="rId61" Type="http://schemas.openxmlformats.org/officeDocument/2006/relationships/hyperlink" Target="https://doi.org/10.1558/bsor.30993" TargetMode="External" /><Relationship Id="rId62" Type="http://schemas.openxmlformats.org/officeDocument/2006/relationships/hyperlink" Target="https://journal.equinoxpub.com/isc/article/view/24736" TargetMode="External" /><Relationship Id="rId63" Type="http://schemas.openxmlformats.org/officeDocument/2006/relationships/hyperlink" Target="https://journal.equinoxpub.com/isc/article/view/24736/26351" TargetMode="External" /><Relationship Id="rId64" Type="http://schemas.openxmlformats.org/officeDocument/2006/relationships/hyperlink" Target="https://doi.org/10.1558/bsor.33901" TargetMode="External" /><Relationship Id="rId65" Type="http://schemas.openxmlformats.org/officeDocument/2006/relationships/hyperlink" Target="https://journal.equinoxpub.com/isc/article/view/24744" TargetMode="External" /><Relationship Id="rId66" Type="http://schemas.openxmlformats.org/officeDocument/2006/relationships/hyperlink" Target="https://journal.equinoxpub.com/isc/article/view/24744/26352" TargetMode="External" /><Relationship Id="rId67" Type="http://schemas.openxmlformats.org/officeDocument/2006/relationships/hyperlink" Target="https://doi.org/10.1558/bsor.37651" TargetMode="External" /><Relationship Id="rId68" Type="http://schemas.openxmlformats.org/officeDocument/2006/relationships/hyperlink" Target="https://journal.equinoxpub.com/isc/article/view/24745" TargetMode="External" /><Relationship Id="rId69" Type="http://schemas.openxmlformats.org/officeDocument/2006/relationships/hyperlink" Target="https://journal.equinoxpub.com/isc/article/view/24745/26353" TargetMode="External" /><Relationship Id="rId70" Type="http://schemas.openxmlformats.org/officeDocument/2006/relationships/hyperlink" Target="https://doi.org/10.1558/firn.v1i1.7" TargetMode="External" /><Relationship Id="rId71" Type="http://schemas.openxmlformats.org/officeDocument/2006/relationships/hyperlink" Target="https://journal.equinoxpub.com/isc/article/view/24684" TargetMode="External" /><Relationship Id="rId72" Type="http://schemas.openxmlformats.org/officeDocument/2006/relationships/hyperlink" Target="https://journal.equinoxpub.com/isc/article/view/24684/26294" TargetMode="External" /><Relationship Id="rId73" Type="http://schemas.openxmlformats.org/officeDocument/2006/relationships/hyperlink" Target="https://doi.org/10.1558/firn.v6i1.64" TargetMode="External" /><Relationship Id="rId74" Type="http://schemas.openxmlformats.org/officeDocument/2006/relationships/hyperlink" Target="https://journal.equinoxpub.com/isc/article/view/24700" TargetMode="External" /><Relationship Id="rId75" Type="http://schemas.openxmlformats.org/officeDocument/2006/relationships/hyperlink" Target="https://journal.equinoxpub.com/isc/article/view/24700/26309" TargetMode="External" /><Relationship Id="rId76" Type="http://schemas.openxmlformats.org/officeDocument/2006/relationships/hyperlink" Target="https://doi.org/10.1558/firn.v7i1.48" TargetMode="External" /><Relationship Id="rId77" Type="http://schemas.openxmlformats.org/officeDocument/2006/relationships/hyperlink" Target="https://journal.equinoxpub.com/isc/article/view/24688" TargetMode="External" /><Relationship Id="rId78" Type="http://schemas.openxmlformats.org/officeDocument/2006/relationships/hyperlink" Target="https://journal.equinoxpub.com/isc/article/view/24688/26298" TargetMode="External" /><Relationship Id="rId79" Type="http://schemas.openxmlformats.org/officeDocument/2006/relationships/hyperlink" Target="https://doi.org/10.1558/fiel.v9i1.8" TargetMode="External" /><Relationship Id="rId80" Type="http://schemas.openxmlformats.org/officeDocument/2006/relationships/hyperlink" Target="https://journal.equinoxpub.com/isc/article/view/24685" TargetMode="External" /><Relationship Id="rId81" Type="http://schemas.openxmlformats.org/officeDocument/2006/relationships/hyperlink" Target="https://journal.equinoxpub.com/isc/article/view/24685/26295" TargetMode="External" /><Relationship Id="rId82" Type="http://schemas.openxmlformats.org/officeDocument/2006/relationships/hyperlink" Target="https://doi.org/10.1558/firn.v10i1.28330" TargetMode="External" /><Relationship Id="rId83" Type="http://schemas.openxmlformats.org/officeDocument/2006/relationships/hyperlink" Target="https://journal.equinoxpub.com/isc/article/view/24699" TargetMode="External" /><Relationship Id="rId84" Type="http://schemas.openxmlformats.org/officeDocument/2006/relationships/hyperlink" Target="https://journal.equinoxpub.com/isc/article/view/24699/26308" TargetMode="External" /><Relationship Id="rId85" Type="http://schemas.openxmlformats.org/officeDocument/2006/relationships/hyperlink" Target="https://doi.org/10.1558/firn.v10i1.22203" TargetMode="External" /><Relationship Id="rId86" Type="http://schemas.openxmlformats.org/officeDocument/2006/relationships/hyperlink" Target="https://journal.equinoxpub.com/isc/article/view/24690" TargetMode="External" /><Relationship Id="rId87" Type="http://schemas.openxmlformats.org/officeDocument/2006/relationships/hyperlink" Target="https://journal.equinoxpub.com/isc/article/view/24690/26300" TargetMode="External" /><Relationship Id="rId88" Type="http://schemas.openxmlformats.org/officeDocument/2006/relationships/hyperlink" Target="https://doi.org/10.1558/firn.v9i2.13642" TargetMode="External" /><Relationship Id="rId89" Type="http://schemas.openxmlformats.org/officeDocument/2006/relationships/hyperlink" Target="https://journal.equinoxpub.com/isc/article/view/24692" TargetMode="External" /><Relationship Id="rId90" Type="http://schemas.openxmlformats.org/officeDocument/2006/relationships/hyperlink" Target="https://journal.equinoxpub.com/isc/article/view/24692/26301" TargetMode="External" /><Relationship Id="rId91" Type="http://schemas.openxmlformats.org/officeDocument/2006/relationships/hyperlink" Target="https://doi.org/10.1558/firn.v10i1.24040" TargetMode="External" /><Relationship Id="rId92" Type="http://schemas.openxmlformats.org/officeDocument/2006/relationships/hyperlink" Target="https://journal.equinoxpub.com/isc/article/view/24701" TargetMode="External" /><Relationship Id="rId93" Type="http://schemas.openxmlformats.org/officeDocument/2006/relationships/hyperlink" Target="https://journal.equinoxpub.com/isc/article/view/24701/26310" TargetMode="External" /><Relationship Id="rId94" Type="http://schemas.openxmlformats.org/officeDocument/2006/relationships/hyperlink" Target="https://doi.org/10.1558/firn.v10i2.28725" TargetMode="External" /><Relationship Id="rId95" Type="http://schemas.openxmlformats.org/officeDocument/2006/relationships/hyperlink" Target="https://journal.equinoxpub.com/isc/article/view/24694" TargetMode="External" /><Relationship Id="rId96" Type="http://schemas.openxmlformats.org/officeDocument/2006/relationships/hyperlink" Target="https://journal.equinoxpub.com/isc/article/view/24694/26303" TargetMode="External" /><Relationship Id="rId97" Type="http://schemas.openxmlformats.org/officeDocument/2006/relationships/hyperlink" Target="https://doi.org/10.1558/firn.31487" TargetMode="External" /><Relationship Id="rId98" Type="http://schemas.openxmlformats.org/officeDocument/2006/relationships/hyperlink" Target="https://journal.equinoxpub.com/isc/article/view/24825" TargetMode="External" /><Relationship Id="rId99" Type="http://schemas.openxmlformats.org/officeDocument/2006/relationships/hyperlink" Target="https://journal.equinoxpub.com/isc/article/view/24825/26437" TargetMode="External" /><Relationship Id="rId100" Type="http://schemas.openxmlformats.org/officeDocument/2006/relationships/hyperlink" Target="https://doi.org/10.1558/firn.v10i1.26643" TargetMode="External" /><Relationship Id="rId101" Type="http://schemas.openxmlformats.org/officeDocument/2006/relationships/hyperlink" Target="https://journal.equinoxpub.com/isc/article/view/24689" TargetMode="External" /><Relationship Id="rId102" Type="http://schemas.openxmlformats.org/officeDocument/2006/relationships/hyperlink" Target="https://journal.equinoxpub.com/isc/article/view/24689/26299" TargetMode="External" /><Relationship Id="rId103" Type="http://schemas.openxmlformats.org/officeDocument/2006/relationships/hyperlink" Target="https://doi.org/10.1558/firn.v10i1.24543" TargetMode="External" /><Relationship Id="rId104" Type="http://schemas.openxmlformats.org/officeDocument/2006/relationships/hyperlink" Target="https://journal.equinoxpub.com/isc/article/view/24698" TargetMode="External" /><Relationship Id="rId105" Type="http://schemas.openxmlformats.org/officeDocument/2006/relationships/hyperlink" Target="https://journal.equinoxpub.com/isc/article/view/24698/26307" TargetMode="External" /><Relationship Id="rId106" Type="http://schemas.openxmlformats.org/officeDocument/2006/relationships/hyperlink" Target="https://doi.org/10.1558/firn.29964" TargetMode="External" /><Relationship Id="rId107" Type="http://schemas.openxmlformats.org/officeDocument/2006/relationships/hyperlink" Target="https://journal.equinoxpub.com/isc/article/view/24687" TargetMode="External" /><Relationship Id="rId108" Type="http://schemas.openxmlformats.org/officeDocument/2006/relationships/hyperlink" Target="https://journal.equinoxpub.com/isc/article/view/24687/26297" TargetMode="External" /><Relationship Id="rId109" Type="http://schemas.openxmlformats.org/officeDocument/2006/relationships/hyperlink" Target="https://doi.org/10.1558/firn.35029" TargetMode="External" /><Relationship Id="rId110" Type="http://schemas.openxmlformats.org/officeDocument/2006/relationships/hyperlink" Target="https://journal.equinoxpub.com/isc/article/view/24686" TargetMode="External" /><Relationship Id="rId111" Type="http://schemas.openxmlformats.org/officeDocument/2006/relationships/hyperlink" Target="https://journal.equinoxpub.com/isc/article/view/24686/26296" TargetMode="External" /><Relationship Id="rId112" Type="http://schemas.openxmlformats.org/officeDocument/2006/relationships/hyperlink" Target="https://doi.org/10.1558/firn.37050" TargetMode="External" /><Relationship Id="rId113" Type="http://schemas.openxmlformats.org/officeDocument/2006/relationships/hyperlink" Target="https://journal.equinoxpub.com/isc/article/view/24696" TargetMode="External" /><Relationship Id="rId114" Type="http://schemas.openxmlformats.org/officeDocument/2006/relationships/hyperlink" Target="https://journal.equinoxpub.com/isc/article/view/24696/26304" TargetMode="External" /><Relationship Id="rId115" Type="http://schemas.openxmlformats.org/officeDocument/2006/relationships/hyperlink" Target="https://doi.org/10.1558/firn.37545" TargetMode="External" /><Relationship Id="rId116" Type="http://schemas.openxmlformats.org/officeDocument/2006/relationships/hyperlink" Target="https://journal.equinoxpub.com/isc/article/view/24826" TargetMode="External" /><Relationship Id="rId117" Type="http://schemas.openxmlformats.org/officeDocument/2006/relationships/hyperlink" Target="https://journal.equinoxpub.com/isc/article/view/24826/26438" TargetMode="External" /><Relationship Id="rId118" Type="http://schemas.openxmlformats.org/officeDocument/2006/relationships/hyperlink" Target="https://doi.org/10.1558/firn.37640" TargetMode="External" /><Relationship Id="rId119" Type="http://schemas.openxmlformats.org/officeDocument/2006/relationships/hyperlink" Target="https://journal.equinoxpub.com/isc/article/view/24693" TargetMode="External" /><Relationship Id="rId120" Type="http://schemas.openxmlformats.org/officeDocument/2006/relationships/hyperlink" Target="https://journal.equinoxpub.com/isc/article/view/24693/26302" TargetMode="External" /><Relationship Id="rId121" Type="http://schemas.openxmlformats.org/officeDocument/2006/relationships/hyperlink" Target="https://doi.org/10.1558/firn.35668" TargetMode="External" /><Relationship Id="rId122" Type="http://schemas.openxmlformats.org/officeDocument/2006/relationships/hyperlink" Target="https://journal.equinoxpub.com/isc/article/view/24702" TargetMode="External" /><Relationship Id="rId123" Type="http://schemas.openxmlformats.org/officeDocument/2006/relationships/hyperlink" Target="https://journal.equinoxpub.com/isc/article/view/24702/26311" TargetMode="External" /><Relationship Id="rId124" Type="http://schemas.openxmlformats.org/officeDocument/2006/relationships/hyperlink" Target="https://doi.org/10.1558/firn.21248" TargetMode="External" /><Relationship Id="rId125" Type="http://schemas.openxmlformats.org/officeDocument/2006/relationships/hyperlink" Target="https://journal.equinoxpub.com/isc/article/view/24697" TargetMode="External" /><Relationship Id="rId126" Type="http://schemas.openxmlformats.org/officeDocument/2006/relationships/hyperlink" Target="https://journal.equinoxpub.com/isc/article/view/24697/26306" TargetMode="External" /><Relationship Id="rId127" Type="http://schemas.openxmlformats.org/officeDocument/2006/relationships/hyperlink" Target="https://doi.org/10.1558/genl.v10i3.32034" TargetMode="External" /><Relationship Id="rId128" Type="http://schemas.openxmlformats.org/officeDocument/2006/relationships/hyperlink" Target="https://journal.equinoxpub.com/isc/article/view/24751" TargetMode="External" /><Relationship Id="rId129" Type="http://schemas.openxmlformats.org/officeDocument/2006/relationships/hyperlink" Target="https://journal.equinoxpub.com/isc/article/view/24751/26359" TargetMode="External" /><Relationship Id="rId130" Type="http://schemas.openxmlformats.org/officeDocument/2006/relationships/hyperlink" Target="https://doi.org/10.1558/genl.21526" TargetMode="External" /><Relationship Id="rId131" Type="http://schemas.openxmlformats.org/officeDocument/2006/relationships/hyperlink" Target="https://journal.equinoxpub.com/isc/article/view/24752" TargetMode="External" /><Relationship Id="rId132" Type="http://schemas.openxmlformats.org/officeDocument/2006/relationships/hyperlink" Target="https://journal.equinoxpub.com/isc/article/view/24752/26360" TargetMode="External" /><Relationship Id="rId133" Type="http://schemas.openxmlformats.org/officeDocument/2006/relationships/hyperlink" Target="https://doi.org/10.1558/hscc.v3i2.27166" TargetMode="External" /><Relationship Id="rId134" Type="http://schemas.openxmlformats.org/officeDocument/2006/relationships/hyperlink" Target="https://journal.equinoxpub.com/isc/article/view/24821" TargetMode="External" /><Relationship Id="rId135" Type="http://schemas.openxmlformats.org/officeDocument/2006/relationships/hyperlink" Target="https://journal.equinoxpub.com/isc/article/view/24821/26434" TargetMode="External" /><Relationship Id="rId136" Type="http://schemas.openxmlformats.org/officeDocument/2006/relationships/hyperlink" Target="https://doi.org/10.1558/hscc.v3i2.27750" TargetMode="External" /><Relationship Id="rId137" Type="http://schemas.openxmlformats.org/officeDocument/2006/relationships/hyperlink" Target="https://journal.equinoxpub.com/isc/article/view/24822" TargetMode="External" /><Relationship Id="rId138" Type="http://schemas.openxmlformats.org/officeDocument/2006/relationships/hyperlink" Target="https://journal.equinoxpub.com/isc/article/view/24822/26435" TargetMode="External" /><Relationship Id="rId139" Type="http://schemas.openxmlformats.org/officeDocument/2006/relationships/hyperlink" Target="https://doi.org/10.1558/imre.v10.i1.4211" TargetMode="External" /><Relationship Id="rId140" Type="http://schemas.openxmlformats.org/officeDocument/2006/relationships/hyperlink" Target="https://journal.equinoxpub.com/isc/article/view/24846" TargetMode="External" /><Relationship Id="rId141" Type="http://schemas.openxmlformats.org/officeDocument/2006/relationships/hyperlink" Target="https://journal.equinoxpub.com/isc/article/view/24846/26456" TargetMode="External" /><Relationship Id="rId142" Type="http://schemas.openxmlformats.org/officeDocument/2006/relationships/hyperlink" Target="https://doi.org/10.1558/imre.v16i4.387" TargetMode="External" /><Relationship Id="rId143" Type="http://schemas.openxmlformats.org/officeDocument/2006/relationships/hyperlink" Target="https://journal.equinoxpub.com/isc/article/view/24842" TargetMode="External" /><Relationship Id="rId144" Type="http://schemas.openxmlformats.org/officeDocument/2006/relationships/hyperlink" Target="https://journal.equinoxpub.com/isc/article/view/24842/26452" TargetMode="External" /><Relationship Id="rId145" Type="http://schemas.openxmlformats.org/officeDocument/2006/relationships/hyperlink" Target="https://doi.org/10.1558/imre.v16i4.443" TargetMode="External" /><Relationship Id="rId146" Type="http://schemas.openxmlformats.org/officeDocument/2006/relationships/hyperlink" Target="https://journal.equinoxpub.com/isc/article/view/24843" TargetMode="External" /><Relationship Id="rId147" Type="http://schemas.openxmlformats.org/officeDocument/2006/relationships/hyperlink" Target="https://journal.equinoxpub.com/isc/article/view/24843/26453" TargetMode="External" /><Relationship Id="rId148" Type="http://schemas.openxmlformats.org/officeDocument/2006/relationships/hyperlink" Target="https://doi.org/10.1558/imre.v16i4.461" TargetMode="External" /><Relationship Id="rId149" Type="http://schemas.openxmlformats.org/officeDocument/2006/relationships/hyperlink" Target="https://journal.equinoxpub.com/isc/article/view/24844" TargetMode="External" /><Relationship Id="rId150" Type="http://schemas.openxmlformats.org/officeDocument/2006/relationships/hyperlink" Target="https://journal.equinoxpub.com/isc/article/view/24844/26454" TargetMode="External" /><Relationship Id="rId151" Type="http://schemas.openxmlformats.org/officeDocument/2006/relationships/hyperlink" Target="https://doi.org/10.1558/imre.v16i4.483" TargetMode="External" /><Relationship Id="rId152" Type="http://schemas.openxmlformats.org/officeDocument/2006/relationships/hyperlink" Target="https://journal.equinoxpub.com/isc/article/view/24845" TargetMode="External" /><Relationship Id="rId153" Type="http://schemas.openxmlformats.org/officeDocument/2006/relationships/hyperlink" Target="https://journal.equinoxpub.com/isc/article/view/24845/26455" TargetMode="External" /><Relationship Id="rId154" Type="http://schemas.openxmlformats.org/officeDocument/2006/relationships/hyperlink" Target="https://doi.org/10.1558/imre.41518" TargetMode="External" /><Relationship Id="rId155" Type="http://schemas.openxmlformats.org/officeDocument/2006/relationships/hyperlink" Target="https://journal.equinoxpub.com/isc/article/view/24841" TargetMode="External" /><Relationship Id="rId156" Type="http://schemas.openxmlformats.org/officeDocument/2006/relationships/hyperlink" Target="https://journal.equinoxpub.com/isc/article/view/24841/26451" TargetMode="External" /><Relationship Id="rId157" Type="http://schemas.openxmlformats.org/officeDocument/2006/relationships/hyperlink" Target="https://doi.org/10.1558/imre.19338" TargetMode="External" /><Relationship Id="rId158" Type="http://schemas.openxmlformats.org/officeDocument/2006/relationships/hyperlink" Target="https://journal.equinoxpub.com/isc/article/view/24837" TargetMode="External" /><Relationship Id="rId159" Type="http://schemas.openxmlformats.org/officeDocument/2006/relationships/hyperlink" Target="https://journal.equinoxpub.com/isc/article/view/24837/26447" TargetMode="External" /><Relationship Id="rId160" Type="http://schemas.openxmlformats.org/officeDocument/2006/relationships/hyperlink" Target="https://doi.org/10.1558/imre.20627" TargetMode="External" /><Relationship Id="rId161" Type="http://schemas.openxmlformats.org/officeDocument/2006/relationships/hyperlink" Target="https://journal.equinoxpub.com/isc/article/view/24838" TargetMode="External" /><Relationship Id="rId162" Type="http://schemas.openxmlformats.org/officeDocument/2006/relationships/hyperlink" Target="https://journal.equinoxpub.com/isc/article/view/24838/26448" TargetMode="External" /><Relationship Id="rId163" Type="http://schemas.openxmlformats.org/officeDocument/2006/relationships/hyperlink" Target="https://doi.org/10.1558/imre.20626" TargetMode="External" /><Relationship Id="rId164" Type="http://schemas.openxmlformats.org/officeDocument/2006/relationships/hyperlink" Target="https://journal.equinoxpub.com/isc/article/view/24839" TargetMode="External" /><Relationship Id="rId165" Type="http://schemas.openxmlformats.org/officeDocument/2006/relationships/hyperlink" Target="https://journal.equinoxpub.com/isc/article/view/24839/26449" TargetMode="External" /><Relationship Id="rId166" Type="http://schemas.openxmlformats.org/officeDocument/2006/relationships/hyperlink" Target="https://doi.org/10.1558/imre.19918" TargetMode="External" /><Relationship Id="rId167" Type="http://schemas.openxmlformats.org/officeDocument/2006/relationships/hyperlink" Target="https://journal.equinoxpub.com/isc/article/view/24840" TargetMode="External" /><Relationship Id="rId168" Type="http://schemas.openxmlformats.org/officeDocument/2006/relationships/hyperlink" Target="https://journal.equinoxpub.com/isc/article/view/24840/26450" TargetMode="External" /><Relationship Id="rId169" Type="http://schemas.openxmlformats.org/officeDocument/2006/relationships/hyperlink" Target="https://doi.org/10.1558/ijsnr.v1i1.49" TargetMode="External" /><Relationship Id="rId170" Type="http://schemas.openxmlformats.org/officeDocument/2006/relationships/hyperlink" Target="https://journal.equinoxpub.com/isc/article/view/24753" TargetMode="External" /><Relationship Id="rId171" Type="http://schemas.openxmlformats.org/officeDocument/2006/relationships/hyperlink" Target="https://journal.equinoxpub.com/isc/article/view/24753/26361" TargetMode="External" /><Relationship Id="rId172" Type="http://schemas.openxmlformats.org/officeDocument/2006/relationships/hyperlink" Target="https://doi.org/10.1558/ijsnr.v3i2.245" TargetMode="External" /><Relationship Id="rId173" Type="http://schemas.openxmlformats.org/officeDocument/2006/relationships/hyperlink" Target="https://journal.equinoxpub.com/isc/article/view/24754" TargetMode="External" /><Relationship Id="rId174" Type="http://schemas.openxmlformats.org/officeDocument/2006/relationships/hyperlink" Target="https://journal.equinoxpub.com/isc/article/view/24754/26362" TargetMode="External" /><Relationship Id="rId175" Type="http://schemas.openxmlformats.org/officeDocument/2006/relationships/hyperlink" Target="https://doi.org/10.1558/ijsnr.19550" TargetMode="External" /><Relationship Id="rId176" Type="http://schemas.openxmlformats.org/officeDocument/2006/relationships/hyperlink" Target="https://journal.equinoxpub.com/isc/article/view/24756" TargetMode="External" /><Relationship Id="rId177" Type="http://schemas.openxmlformats.org/officeDocument/2006/relationships/hyperlink" Target="https://journal.equinoxpub.com/isc/article/view/24756/26364" TargetMode="External" /><Relationship Id="rId178" Type="http://schemas.openxmlformats.org/officeDocument/2006/relationships/hyperlink" Target="https://doi.org/10.1558/ijsnr.22266" TargetMode="External" /><Relationship Id="rId179" Type="http://schemas.openxmlformats.org/officeDocument/2006/relationships/hyperlink" Target="https://journal.equinoxpub.com/isc/article/view/24755" TargetMode="External" /><Relationship Id="rId180" Type="http://schemas.openxmlformats.org/officeDocument/2006/relationships/hyperlink" Target="https://journal.equinoxpub.com/isc/article/view/24755/26363" TargetMode="External" /><Relationship Id="rId181" Type="http://schemas.openxmlformats.org/officeDocument/2006/relationships/hyperlink" Target="https://doi.org/10.1558/32187" TargetMode="External" /><Relationship Id="rId182" Type="http://schemas.openxmlformats.org/officeDocument/2006/relationships/hyperlink" Target="https://journal.equinoxpub.com/isc/article/view/24763" TargetMode="External" /><Relationship Id="rId183" Type="http://schemas.openxmlformats.org/officeDocument/2006/relationships/hyperlink" Target="https://journal.equinoxpub.com/isc/article/view/24763/26365" TargetMode="External" /><Relationship Id="rId184" Type="http://schemas.openxmlformats.org/officeDocument/2006/relationships/hyperlink" Target="https://doi.org/10.1558/32587" TargetMode="External" /><Relationship Id="rId185" Type="http://schemas.openxmlformats.org/officeDocument/2006/relationships/hyperlink" Target="https://journal.equinoxpub.com/isc/article/view/24764" TargetMode="External" /><Relationship Id="rId186" Type="http://schemas.openxmlformats.org/officeDocument/2006/relationships/hyperlink" Target="https://journal.equinoxpub.com/isc/article/view/24764/26366" TargetMode="External" /><Relationship Id="rId187" Type="http://schemas.openxmlformats.org/officeDocument/2006/relationships/hyperlink" Target="https://doi.org/10.1558/isit.40611" TargetMode="External" /><Relationship Id="rId188" Type="http://schemas.openxmlformats.org/officeDocument/2006/relationships/hyperlink" Target="https://journal.equinoxpub.com/isc/article/view/24765" TargetMode="External" /><Relationship Id="rId189" Type="http://schemas.openxmlformats.org/officeDocument/2006/relationships/hyperlink" Target="https://journal.equinoxpub.com/isc/article/view/24765/26367" TargetMode="External" /><Relationship Id="rId190" Type="http://schemas.openxmlformats.org/officeDocument/2006/relationships/hyperlink" Target="https://doi.org/10.1558/isit.36471" TargetMode="External" /><Relationship Id="rId191" Type="http://schemas.openxmlformats.org/officeDocument/2006/relationships/hyperlink" Target="https://journal.equinoxpub.com/isc/article/view/24766" TargetMode="External" /><Relationship Id="rId192" Type="http://schemas.openxmlformats.org/officeDocument/2006/relationships/hyperlink" Target="https://journal.equinoxpub.com/isc/article/view/24766/26368" TargetMode="External" /><Relationship Id="rId193" Type="http://schemas.openxmlformats.org/officeDocument/2006/relationships/hyperlink" Target="https://doi.org/10.1558/isit.19378" TargetMode="External" /><Relationship Id="rId194" Type="http://schemas.openxmlformats.org/officeDocument/2006/relationships/hyperlink" Target="https://journal.equinoxpub.com/isc/article/view/24767" TargetMode="External" /><Relationship Id="rId195" Type="http://schemas.openxmlformats.org/officeDocument/2006/relationships/hyperlink" Target="https://journal.equinoxpub.com/isc/article/view/24767/26369" TargetMode="External" /><Relationship Id="rId196" Type="http://schemas.openxmlformats.org/officeDocument/2006/relationships/hyperlink" Target="https://doi.org/10.1558/isit.20520" TargetMode="External" /><Relationship Id="rId197" Type="http://schemas.openxmlformats.org/officeDocument/2006/relationships/hyperlink" Target="https://journal.equinoxpub.com/isc/article/view/24768" TargetMode="External" /><Relationship Id="rId198" Type="http://schemas.openxmlformats.org/officeDocument/2006/relationships/hyperlink" Target="https://journal.equinoxpub.com/isc/article/view/24768/26370" TargetMode="External" /><Relationship Id="rId199" Type="http://schemas.openxmlformats.org/officeDocument/2006/relationships/hyperlink" Target="https://doi.org/10.1558/arsr.2005.18.1.49" TargetMode="External" /><Relationship Id="rId200" Type="http://schemas.openxmlformats.org/officeDocument/2006/relationships/hyperlink" Target="https://journal.equinoxpub.com/isc/article/view/24804" TargetMode="External" /><Relationship Id="rId201" Type="http://schemas.openxmlformats.org/officeDocument/2006/relationships/hyperlink" Target="https://journal.equinoxpub.com/isc/article/view/24804/26396" TargetMode="External" /><Relationship Id="rId202" Type="http://schemas.openxmlformats.org/officeDocument/2006/relationships/hyperlink" Target="https://doi.org/10.1558/jasr.v19i1.103" TargetMode="External" /><Relationship Id="rId203" Type="http://schemas.openxmlformats.org/officeDocument/2006/relationships/hyperlink" Target="https://journal.equinoxpub.com/isc/article/view/24807" TargetMode="External" /><Relationship Id="rId204" Type="http://schemas.openxmlformats.org/officeDocument/2006/relationships/hyperlink" Target="https://journal.equinoxpub.com/isc/article/view/24807/26399" TargetMode="External" /><Relationship Id="rId205" Type="http://schemas.openxmlformats.org/officeDocument/2006/relationships/hyperlink" Target="https://doi.org/10.1558/arsr.2006.19.2.141" TargetMode="External" /><Relationship Id="rId206" Type="http://schemas.openxmlformats.org/officeDocument/2006/relationships/hyperlink" Target="https://journal.equinoxpub.com/isc/article/view/24801" TargetMode="External" /><Relationship Id="rId207" Type="http://schemas.openxmlformats.org/officeDocument/2006/relationships/hyperlink" Target="https://journal.equinoxpub.com/isc/article/view/24801/26393" TargetMode="External" /><Relationship Id="rId208" Type="http://schemas.openxmlformats.org/officeDocument/2006/relationships/hyperlink" Target="https://doi.org/10.1558/jasr.v19i2.189" TargetMode="External" /><Relationship Id="rId209" Type="http://schemas.openxmlformats.org/officeDocument/2006/relationships/hyperlink" Target="https://journal.equinoxpub.com/isc/article/view/24861" TargetMode="External" /><Relationship Id="rId210" Type="http://schemas.openxmlformats.org/officeDocument/2006/relationships/hyperlink" Target="https://journal.equinoxpub.com/isc/article/view/24861/26467" TargetMode="External" /><Relationship Id="rId211" Type="http://schemas.openxmlformats.org/officeDocument/2006/relationships/hyperlink" Target="https://doi.org/10.1558/jasr.v19i2.169" TargetMode="External" /><Relationship Id="rId212" Type="http://schemas.openxmlformats.org/officeDocument/2006/relationships/hyperlink" Target="https://journal.equinoxpub.com/isc/article/view/24794" TargetMode="External" /><Relationship Id="rId213" Type="http://schemas.openxmlformats.org/officeDocument/2006/relationships/hyperlink" Target="https://journal.equinoxpub.com/isc/article/view/24794/26387" TargetMode="External" /><Relationship Id="rId214" Type="http://schemas.openxmlformats.org/officeDocument/2006/relationships/hyperlink" Target="https://doi.org/10.1558/arsr.2006.19.2.207" TargetMode="External" /><Relationship Id="rId215" Type="http://schemas.openxmlformats.org/officeDocument/2006/relationships/hyperlink" Target="https://journal.equinoxpub.com/isc/article/view/24859" TargetMode="External" /><Relationship Id="rId216" Type="http://schemas.openxmlformats.org/officeDocument/2006/relationships/hyperlink" Target="https://journal.equinoxpub.com/isc/article/view/24859/26466" TargetMode="External" /><Relationship Id="rId217" Type="http://schemas.openxmlformats.org/officeDocument/2006/relationships/hyperlink" Target="https://doi.org/10.1558/jasr.v21i1.17" TargetMode="External" /><Relationship Id="rId218" Type="http://schemas.openxmlformats.org/officeDocument/2006/relationships/hyperlink" Target="https://journal.equinoxpub.com/isc/article/view/24800" TargetMode="External" /><Relationship Id="rId219" Type="http://schemas.openxmlformats.org/officeDocument/2006/relationships/hyperlink" Target="https://journal.equinoxpub.com/isc/article/view/24800/26392" TargetMode="External" /><Relationship Id="rId220" Type="http://schemas.openxmlformats.org/officeDocument/2006/relationships/hyperlink" Target="https://doi.org/10.1558/arsr.v22i1.3" TargetMode="External" /><Relationship Id="rId221" Type="http://schemas.openxmlformats.org/officeDocument/2006/relationships/hyperlink" Target="https://journal.equinoxpub.com/isc/article/view/24793" TargetMode="External" /><Relationship Id="rId222" Type="http://schemas.openxmlformats.org/officeDocument/2006/relationships/hyperlink" Target="https://journal.equinoxpub.com/isc/article/view/24793/26386" TargetMode="External" /><Relationship Id="rId223" Type="http://schemas.openxmlformats.org/officeDocument/2006/relationships/hyperlink" Target="https://doi.org/10.1558/arsr.v22i3.295" TargetMode="External" /><Relationship Id="rId224" Type="http://schemas.openxmlformats.org/officeDocument/2006/relationships/hyperlink" Target="https://journal.equinoxpub.com/isc/article/view/24805" TargetMode="External" /><Relationship Id="rId225" Type="http://schemas.openxmlformats.org/officeDocument/2006/relationships/hyperlink" Target="https://journal.equinoxpub.com/isc/article/view/24805/26397" TargetMode="External" /><Relationship Id="rId226" Type="http://schemas.openxmlformats.org/officeDocument/2006/relationships/hyperlink" Target="https://doi.org/10.1558/arsr.v23i2.148" TargetMode="External" /><Relationship Id="rId227" Type="http://schemas.openxmlformats.org/officeDocument/2006/relationships/hyperlink" Target="https://journal.equinoxpub.com/isc/article/view/24855" TargetMode="External" /><Relationship Id="rId228" Type="http://schemas.openxmlformats.org/officeDocument/2006/relationships/hyperlink" Target="https://journal.equinoxpub.com/isc/article/view/24855/26462" TargetMode="External" /><Relationship Id="rId229" Type="http://schemas.openxmlformats.org/officeDocument/2006/relationships/hyperlink" Target="https://doi.org/10.1558/arsr.v23i3.301" TargetMode="External" /><Relationship Id="rId230" Type="http://schemas.openxmlformats.org/officeDocument/2006/relationships/hyperlink" Target="https://journal.equinoxpub.com/isc/article/view/24737" TargetMode="External" /><Relationship Id="rId231" Type="http://schemas.openxmlformats.org/officeDocument/2006/relationships/hyperlink" Target="https://journal.equinoxpub.com/isc/article/view/24737/26347" TargetMode="External" /><Relationship Id="rId232" Type="http://schemas.openxmlformats.org/officeDocument/2006/relationships/hyperlink" Target="https://doi.org/10.1558/arsr.v24i1.59" TargetMode="External" /><Relationship Id="rId233" Type="http://schemas.openxmlformats.org/officeDocument/2006/relationships/hyperlink" Target="https://journal.equinoxpub.com/isc/article/view/24806" TargetMode="External" /><Relationship Id="rId234" Type="http://schemas.openxmlformats.org/officeDocument/2006/relationships/hyperlink" Target="https://journal.equinoxpub.com/isc/article/view/24806/26398" TargetMode="External" /><Relationship Id="rId235" Type="http://schemas.openxmlformats.org/officeDocument/2006/relationships/hyperlink" Target="https://doi.org/10.1558/arsr.v24i1.80" TargetMode="External" /><Relationship Id="rId236" Type="http://schemas.openxmlformats.org/officeDocument/2006/relationships/hyperlink" Target="https://journal.equinoxpub.com/isc/article/view/24856" TargetMode="External" /><Relationship Id="rId237" Type="http://schemas.openxmlformats.org/officeDocument/2006/relationships/hyperlink" Target="https://journal.equinoxpub.com/isc/article/view/24856/26463" TargetMode="External" /><Relationship Id="rId238" Type="http://schemas.openxmlformats.org/officeDocument/2006/relationships/hyperlink" Target="https://doi.org/10.1558/jasr.v24i3.275" TargetMode="External" /><Relationship Id="rId239" Type="http://schemas.openxmlformats.org/officeDocument/2006/relationships/hyperlink" Target="https://journal.equinoxpub.com/isc/article/view/24802" TargetMode="External" /><Relationship Id="rId240" Type="http://schemas.openxmlformats.org/officeDocument/2006/relationships/hyperlink" Target="https://journal.equinoxpub.com/isc/article/view/24802/26394" TargetMode="External" /><Relationship Id="rId241" Type="http://schemas.openxmlformats.org/officeDocument/2006/relationships/hyperlink" Target="https://doi.org/10.1558/arsr.v25i3.229" TargetMode="External" /><Relationship Id="rId242" Type="http://schemas.openxmlformats.org/officeDocument/2006/relationships/hyperlink" Target="https://journal.equinoxpub.com/isc/article/view/24854" TargetMode="External" /><Relationship Id="rId243" Type="http://schemas.openxmlformats.org/officeDocument/2006/relationships/hyperlink" Target="https://journal.equinoxpub.com/isc/article/view/24854/26461" TargetMode="External" /><Relationship Id="rId244" Type="http://schemas.openxmlformats.org/officeDocument/2006/relationships/hyperlink" Target="https://doi.org/10.1558/arsr.v26i1.7" TargetMode="External" /><Relationship Id="rId245" Type="http://schemas.openxmlformats.org/officeDocument/2006/relationships/hyperlink" Target="https://journal.equinoxpub.com/isc/article/view/24858" TargetMode="External" /><Relationship Id="rId246" Type="http://schemas.openxmlformats.org/officeDocument/2006/relationships/hyperlink" Target="https://journal.equinoxpub.com/isc/article/view/24858/26465" TargetMode="External" /><Relationship Id="rId247" Type="http://schemas.openxmlformats.org/officeDocument/2006/relationships/hyperlink" Target="https://doi.org/10.1558/arsr.v26i1.29" TargetMode="External" /><Relationship Id="rId248" Type="http://schemas.openxmlformats.org/officeDocument/2006/relationships/hyperlink" Target="https://journal.equinoxpub.com/isc/article/view/24862" TargetMode="External" /><Relationship Id="rId249" Type="http://schemas.openxmlformats.org/officeDocument/2006/relationships/hyperlink" Target="https://journal.equinoxpub.com/isc/article/view/24862/26468" TargetMode="External" /><Relationship Id="rId250" Type="http://schemas.openxmlformats.org/officeDocument/2006/relationships/hyperlink" Target="https://doi.org/10.1558/arsr.v26i1.51" TargetMode="External" /><Relationship Id="rId251" Type="http://schemas.openxmlformats.org/officeDocument/2006/relationships/hyperlink" Target="https://journal.equinoxpub.com/isc/article/view/24857" TargetMode="External" /><Relationship Id="rId252" Type="http://schemas.openxmlformats.org/officeDocument/2006/relationships/hyperlink" Target="https://journal.equinoxpub.com/isc/article/view/24857/26464" TargetMode="External" /><Relationship Id="rId253" Type="http://schemas.openxmlformats.org/officeDocument/2006/relationships/hyperlink" Target="https://doi.org/10.1558/arsr.v26i2.123" TargetMode="External" /><Relationship Id="rId254" Type="http://schemas.openxmlformats.org/officeDocument/2006/relationships/hyperlink" Target="https://journal.equinoxpub.com/isc/article/view/24739" TargetMode="External" /><Relationship Id="rId255" Type="http://schemas.openxmlformats.org/officeDocument/2006/relationships/hyperlink" Target="https://journal.equinoxpub.com/isc/article/view/24739/26349" TargetMode="External" /><Relationship Id="rId256" Type="http://schemas.openxmlformats.org/officeDocument/2006/relationships/hyperlink" Target="https://doi.org/10.1558/jasr.v28i1.26273" TargetMode="External" /><Relationship Id="rId257" Type="http://schemas.openxmlformats.org/officeDocument/2006/relationships/hyperlink" Target="https://journal.equinoxpub.com/isc/article/view/24792" TargetMode="External" /><Relationship Id="rId258" Type="http://schemas.openxmlformats.org/officeDocument/2006/relationships/hyperlink" Target="https://journal.equinoxpub.com/isc/article/view/24792/26385" TargetMode="External" /><Relationship Id="rId259" Type="http://schemas.openxmlformats.org/officeDocument/2006/relationships/hyperlink" Target="https://doi.org/10.1558/jasr.v29i2.30982" TargetMode="External" /><Relationship Id="rId260" Type="http://schemas.openxmlformats.org/officeDocument/2006/relationships/hyperlink" Target="https://journal.equinoxpub.com/isc/article/view/24864" TargetMode="External" /><Relationship Id="rId261" Type="http://schemas.openxmlformats.org/officeDocument/2006/relationships/hyperlink" Target="https://journal.equinoxpub.com/isc/article/view/24864/26470" TargetMode="External" /><Relationship Id="rId262" Type="http://schemas.openxmlformats.org/officeDocument/2006/relationships/hyperlink" Target="https://doi.org/10.1558/jasr.v29i2.30882" TargetMode="External" /><Relationship Id="rId263" Type="http://schemas.openxmlformats.org/officeDocument/2006/relationships/hyperlink" Target="https://journal.equinoxpub.com/isc/article/view/24803" TargetMode="External" /><Relationship Id="rId264" Type="http://schemas.openxmlformats.org/officeDocument/2006/relationships/hyperlink" Target="https://journal.equinoxpub.com/isc/article/view/24803/26395" TargetMode="External" /><Relationship Id="rId265" Type="http://schemas.openxmlformats.org/officeDocument/2006/relationships/hyperlink" Target="https://doi.org/10.1558/jasr.31615" TargetMode="External" /><Relationship Id="rId266" Type="http://schemas.openxmlformats.org/officeDocument/2006/relationships/hyperlink" Target="https://journal.equinoxpub.com/isc/article/view/24852" TargetMode="External" /><Relationship Id="rId267" Type="http://schemas.openxmlformats.org/officeDocument/2006/relationships/hyperlink" Target="https://journal.equinoxpub.com/isc/article/view/24852/26459" TargetMode="External" /><Relationship Id="rId268" Type="http://schemas.openxmlformats.org/officeDocument/2006/relationships/hyperlink" Target="https://doi.org/10.1558/jasr.33846" TargetMode="External" /><Relationship Id="rId269" Type="http://schemas.openxmlformats.org/officeDocument/2006/relationships/hyperlink" Target="https://journal.equinoxpub.com/isc/article/view/24808" TargetMode="External" /><Relationship Id="rId270" Type="http://schemas.openxmlformats.org/officeDocument/2006/relationships/hyperlink" Target="https://journal.equinoxpub.com/isc/article/view/24808/26400" TargetMode="External" /><Relationship Id="rId271" Type="http://schemas.openxmlformats.org/officeDocument/2006/relationships/hyperlink" Target="https://doi.org/10.1558/jasr.35051" TargetMode="External" /><Relationship Id="rId272" Type="http://schemas.openxmlformats.org/officeDocument/2006/relationships/hyperlink" Target="https://journal.equinoxpub.com/isc/article/view/24798" TargetMode="External" /><Relationship Id="rId273" Type="http://schemas.openxmlformats.org/officeDocument/2006/relationships/hyperlink" Target="https://journal.equinoxpub.com/isc/article/view/24798/26390" TargetMode="External" /><Relationship Id="rId274" Type="http://schemas.openxmlformats.org/officeDocument/2006/relationships/hyperlink" Target="https://doi.org/10.1558/jasr.42429" TargetMode="External" /><Relationship Id="rId275" Type="http://schemas.openxmlformats.org/officeDocument/2006/relationships/hyperlink" Target="https://journal.equinoxpub.com/isc/article/view/24795" TargetMode="External" /><Relationship Id="rId276" Type="http://schemas.openxmlformats.org/officeDocument/2006/relationships/hyperlink" Target="https://journal.equinoxpub.com/isc/article/view/24795/26388" TargetMode="External" /><Relationship Id="rId277" Type="http://schemas.openxmlformats.org/officeDocument/2006/relationships/hyperlink" Target="https://doi.org/10.1558/jasr.42388" TargetMode="External" /><Relationship Id="rId278" Type="http://schemas.openxmlformats.org/officeDocument/2006/relationships/hyperlink" Target="https://journal.equinoxpub.com/isc/article/view/24799" TargetMode="External" /><Relationship Id="rId279" Type="http://schemas.openxmlformats.org/officeDocument/2006/relationships/hyperlink" Target="https://journal.equinoxpub.com/isc/article/view/24799/26391" TargetMode="External" /><Relationship Id="rId280" Type="http://schemas.openxmlformats.org/officeDocument/2006/relationships/hyperlink" Target="https://doi.org/10.1558/jasr.42568" TargetMode="External" /><Relationship Id="rId281" Type="http://schemas.openxmlformats.org/officeDocument/2006/relationships/hyperlink" Target="https://journal.equinoxpub.com/isc/article/view/24738" TargetMode="External" /><Relationship Id="rId282" Type="http://schemas.openxmlformats.org/officeDocument/2006/relationships/hyperlink" Target="https://journal.equinoxpub.com/isc/article/view/24738/26348" TargetMode="External" /><Relationship Id="rId283" Type="http://schemas.openxmlformats.org/officeDocument/2006/relationships/hyperlink" Target="https://doi.org/10.1558/jasr.42567" TargetMode="External" /><Relationship Id="rId284" Type="http://schemas.openxmlformats.org/officeDocument/2006/relationships/hyperlink" Target="https://journal.equinoxpub.com/isc/article/view/24740" TargetMode="External" /><Relationship Id="rId285" Type="http://schemas.openxmlformats.org/officeDocument/2006/relationships/hyperlink" Target="https://journal.equinoxpub.com/isc/article/view/24740/26350" TargetMode="External" /><Relationship Id="rId286" Type="http://schemas.openxmlformats.org/officeDocument/2006/relationships/hyperlink" Target="https://doi.org/10.1558/jasr.42442" TargetMode="External" /><Relationship Id="rId287" Type="http://schemas.openxmlformats.org/officeDocument/2006/relationships/hyperlink" Target="https://journal.equinoxpub.com/isc/article/view/24797" TargetMode="External" /><Relationship Id="rId288" Type="http://schemas.openxmlformats.org/officeDocument/2006/relationships/hyperlink" Target="https://journal.equinoxpub.com/isc/article/view/24797/26389" TargetMode="External" /><Relationship Id="rId289" Type="http://schemas.openxmlformats.org/officeDocument/2006/relationships/hyperlink" Target="https://doi.org/10.1558/jasr.42945" TargetMode="External" /><Relationship Id="rId290" Type="http://schemas.openxmlformats.org/officeDocument/2006/relationships/hyperlink" Target="https://journal.equinoxpub.com/isc/article/view/24863" TargetMode="External" /><Relationship Id="rId291" Type="http://schemas.openxmlformats.org/officeDocument/2006/relationships/hyperlink" Target="https://journal.equinoxpub.com/isc/article/view/24863/26469" TargetMode="External" /><Relationship Id="rId292" Type="http://schemas.openxmlformats.org/officeDocument/2006/relationships/hyperlink" Target="https://doi.org/10.1558/jasr.42944" TargetMode="External" /><Relationship Id="rId293" Type="http://schemas.openxmlformats.org/officeDocument/2006/relationships/hyperlink" Target="https://journal.equinoxpub.com/isc/article/view/24853" TargetMode="External" /><Relationship Id="rId294" Type="http://schemas.openxmlformats.org/officeDocument/2006/relationships/hyperlink" Target="https://journal.equinoxpub.com/isc/article/view/24853/26460" TargetMode="External" /><Relationship Id="rId295" Type="http://schemas.openxmlformats.org/officeDocument/2006/relationships/hyperlink" Target="https://doi.org/10.1558/jasr.19233" TargetMode="External" /><Relationship Id="rId296" Type="http://schemas.openxmlformats.org/officeDocument/2006/relationships/hyperlink" Target="https://journal.equinoxpub.com/isc/article/view/24909" TargetMode="External" /><Relationship Id="rId297" Type="http://schemas.openxmlformats.org/officeDocument/2006/relationships/hyperlink" Target="https://journal.equinoxpub.com/isc/article/view/24909/26498" TargetMode="External" /><Relationship Id="rId298" Type="http://schemas.openxmlformats.org/officeDocument/2006/relationships/hyperlink" Target="https://doi.org/10.1558/jcsr.40987" TargetMode="External" /><Relationship Id="rId299" Type="http://schemas.openxmlformats.org/officeDocument/2006/relationships/hyperlink" Target="https://journal.equinoxpub.com/isc/article/view/24748" TargetMode="External" /><Relationship Id="rId300" Type="http://schemas.openxmlformats.org/officeDocument/2006/relationships/hyperlink" Target="https://journal.equinoxpub.com/isc/article/view/24748/26356" TargetMode="External" /><Relationship Id="rId301" Type="http://schemas.openxmlformats.org/officeDocument/2006/relationships/hyperlink" Target="https://doi.org/10.1558/jia.v1i1.75" TargetMode="External" /><Relationship Id="rId302" Type="http://schemas.openxmlformats.org/officeDocument/2006/relationships/hyperlink" Target="https://journal.equinoxpub.com/isc/article/view/24911" TargetMode="External" /><Relationship Id="rId303" Type="http://schemas.openxmlformats.org/officeDocument/2006/relationships/hyperlink" Target="https://journal.equinoxpub.com/isc/article/view/24911/26499" TargetMode="External" /><Relationship Id="rId304" Type="http://schemas.openxmlformats.org/officeDocument/2006/relationships/hyperlink" Target="https://doi.org/10.1558/jia.v2i1.26043" TargetMode="External" /><Relationship Id="rId305" Type="http://schemas.openxmlformats.org/officeDocument/2006/relationships/hyperlink" Target="https://journal.equinoxpub.com/isc/article/view/24912" TargetMode="External" /><Relationship Id="rId306" Type="http://schemas.openxmlformats.org/officeDocument/2006/relationships/hyperlink" Target="https://journal.equinoxpub.com/isc/article/view/24912/26500" TargetMode="External" /><Relationship Id="rId307" Type="http://schemas.openxmlformats.org/officeDocument/2006/relationships/hyperlink" Target="https://doi.org/10.1558/jia.v2i1.26940" TargetMode="External" /><Relationship Id="rId308" Type="http://schemas.openxmlformats.org/officeDocument/2006/relationships/hyperlink" Target="https://journal.equinoxpub.com/isc/article/view/24913" TargetMode="External" /><Relationship Id="rId309" Type="http://schemas.openxmlformats.org/officeDocument/2006/relationships/hyperlink" Target="https://journal.equinoxpub.com/isc/article/view/24913/26501" TargetMode="External" /><Relationship Id="rId310" Type="http://schemas.openxmlformats.org/officeDocument/2006/relationships/hyperlink" Target="https://doi.org/10.1558/jia.35272" TargetMode="External" /><Relationship Id="rId311" Type="http://schemas.openxmlformats.org/officeDocument/2006/relationships/hyperlink" Target="https://journal.equinoxpub.com/isc/article/view/24914" TargetMode="External" /><Relationship Id="rId312" Type="http://schemas.openxmlformats.org/officeDocument/2006/relationships/hyperlink" Target="https://journal.equinoxpub.com/isc/article/view/24914/26502" TargetMode="External" /><Relationship Id="rId313" Type="http://schemas.openxmlformats.org/officeDocument/2006/relationships/hyperlink" Target="https://doi.org/10.1558/jia.39522" TargetMode="External" /><Relationship Id="rId314" Type="http://schemas.openxmlformats.org/officeDocument/2006/relationships/hyperlink" Target="https://journal.equinoxpub.com/isc/article/view/24915" TargetMode="External" /><Relationship Id="rId315" Type="http://schemas.openxmlformats.org/officeDocument/2006/relationships/hyperlink" Target="https://journal.equinoxpub.com/isc/article/view/24915/26503" TargetMode="External" /><Relationship Id="rId316" Type="http://schemas.openxmlformats.org/officeDocument/2006/relationships/hyperlink" Target="https://doi.org/10.1558/jia.40700" TargetMode="External" /><Relationship Id="rId317" Type="http://schemas.openxmlformats.org/officeDocument/2006/relationships/hyperlink" Target="https://journal.equinoxpub.com/isc/article/view/24916" TargetMode="External" /><Relationship Id="rId318" Type="http://schemas.openxmlformats.org/officeDocument/2006/relationships/hyperlink" Target="https://journal.equinoxpub.com/isc/article/view/24916/26504" TargetMode="External" /><Relationship Id="rId319" Type="http://schemas.openxmlformats.org/officeDocument/2006/relationships/hyperlink" Target="https://doi.org/10.1558/jia.18271" TargetMode="External" /><Relationship Id="rId320" Type="http://schemas.openxmlformats.org/officeDocument/2006/relationships/hyperlink" Target="https://journal.equinoxpub.com/isc/article/view/24917" TargetMode="External" /><Relationship Id="rId321" Type="http://schemas.openxmlformats.org/officeDocument/2006/relationships/hyperlink" Target="https://journal.equinoxpub.com/isc/article/view/24917/26505" TargetMode="External" /><Relationship Id="rId322" Type="http://schemas.openxmlformats.org/officeDocument/2006/relationships/hyperlink" Target="https://doi.org/10.1558/jia.23647" TargetMode="External" /><Relationship Id="rId323" Type="http://schemas.openxmlformats.org/officeDocument/2006/relationships/hyperlink" Target="https://journal.equinoxpub.com/isc/article/view/24918" TargetMode="External" /><Relationship Id="rId324" Type="http://schemas.openxmlformats.org/officeDocument/2006/relationships/hyperlink" Target="https://journal.equinoxpub.com/isc/article/view/24918/26506" TargetMode="External" /><Relationship Id="rId325" Type="http://schemas.openxmlformats.org/officeDocument/2006/relationships/hyperlink" Target="https://doi.org/10.1558/jsrnc.v5i3.284" TargetMode="External" /><Relationship Id="rId326" Type="http://schemas.openxmlformats.org/officeDocument/2006/relationships/hyperlink" Target="https://journal.equinoxpub.com/isc/article/view/24871" TargetMode="External" /><Relationship Id="rId327" Type="http://schemas.openxmlformats.org/officeDocument/2006/relationships/hyperlink" Target="https://journal.equinoxpub.com/isc/article/view/24871/26476" TargetMode="External" /><Relationship Id="rId328" Type="http://schemas.openxmlformats.org/officeDocument/2006/relationships/hyperlink" Target="https://doi.org/10.1558/jsrnc.v6i2.196" TargetMode="External" /><Relationship Id="rId329" Type="http://schemas.openxmlformats.org/officeDocument/2006/relationships/hyperlink" Target="https://journal.equinoxpub.com/isc/article/view/24870" TargetMode="External" /><Relationship Id="rId330" Type="http://schemas.openxmlformats.org/officeDocument/2006/relationships/hyperlink" Target="https://journal.equinoxpub.com/isc/article/view/24870/26475" TargetMode="External" /><Relationship Id="rId331" Type="http://schemas.openxmlformats.org/officeDocument/2006/relationships/hyperlink" Target="https://doi.org/10.1558/jsrnc.v8i3.287" TargetMode="External" /><Relationship Id="rId332" Type="http://schemas.openxmlformats.org/officeDocument/2006/relationships/hyperlink" Target="https://journal.equinoxpub.com/isc/article/view/24869" TargetMode="External" /><Relationship Id="rId333" Type="http://schemas.openxmlformats.org/officeDocument/2006/relationships/hyperlink" Target="https://journal.equinoxpub.com/isc/article/view/24869/26474" TargetMode="External" /><Relationship Id="rId334" Type="http://schemas.openxmlformats.org/officeDocument/2006/relationships/hyperlink" Target="https://doi.org/10.1558/jsrnc.18831" TargetMode="External" /><Relationship Id="rId335" Type="http://schemas.openxmlformats.org/officeDocument/2006/relationships/hyperlink" Target="https://journal.equinoxpub.com/isc/article/view/24867" TargetMode="External" /><Relationship Id="rId336" Type="http://schemas.openxmlformats.org/officeDocument/2006/relationships/hyperlink" Target="https://journal.equinoxpub.com/isc/article/view/24867/26473" TargetMode="External" /><Relationship Id="rId337" Type="http://schemas.openxmlformats.org/officeDocument/2006/relationships/hyperlink" Target="https://doi.org/10.1558/jsrnc.36397" TargetMode="External" /><Relationship Id="rId338" Type="http://schemas.openxmlformats.org/officeDocument/2006/relationships/hyperlink" Target="https://journal.equinoxpub.com/isc/article/view/24866" TargetMode="External" /><Relationship Id="rId339" Type="http://schemas.openxmlformats.org/officeDocument/2006/relationships/hyperlink" Target="https://journal.equinoxpub.com/isc/article/view/24866/26472" TargetMode="External" /><Relationship Id="rId340" Type="http://schemas.openxmlformats.org/officeDocument/2006/relationships/hyperlink" Target="https://doi.org/10.1558/jsrnc.18941" TargetMode="External" /><Relationship Id="rId341" Type="http://schemas.openxmlformats.org/officeDocument/2006/relationships/hyperlink" Target="https://journal.equinoxpub.com/isc/article/view/24865" TargetMode="External" /><Relationship Id="rId342" Type="http://schemas.openxmlformats.org/officeDocument/2006/relationships/hyperlink" Target="https://journal.equinoxpub.com/isc/article/view/24865/26471" TargetMode="External" /><Relationship Id="rId343" Type="http://schemas.openxmlformats.org/officeDocument/2006/relationships/hyperlink" Target="https://doi.org/10.1558/post.v1i1.47" TargetMode="External" /><Relationship Id="rId344" Type="http://schemas.openxmlformats.org/officeDocument/2006/relationships/hyperlink" Target="https://journal.equinoxpub.com/isc/article/view/24809" TargetMode="External" /><Relationship Id="rId345" Type="http://schemas.openxmlformats.org/officeDocument/2006/relationships/hyperlink" Target="https://journal.equinoxpub.com/isc/article/view/24809/26402" TargetMode="External" /><Relationship Id="rId346" Type="http://schemas.openxmlformats.org/officeDocument/2006/relationships/hyperlink" Target="https://doi.org/10.1558/post.v1i1.77" TargetMode="External" /><Relationship Id="rId347" Type="http://schemas.openxmlformats.org/officeDocument/2006/relationships/hyperlink" Target="https://journal.equinoxpub.com/isc/article/view/24810" TargetMode="External" /><Relationship Id="rId348" Type="http://schemas.openxmlformats.org/officeDocument/2006/relationships/hyperlink" Target="https://journal.equinoxpub.com/isc/article/view/24810/26403" TargetMode="External" /><Relationship Id="rId349" Type="http://schemas.openxmlformats.org/officeDocument/2006/relationships/hyperlink" Target="https://doi.org/10.1558/post.v1i1.105" TargetMode="External" /><Relationship Id="rId350" Type="http://schemas.openxmlformats.org/officeDocument/2006/relationships/hyperlink" Target="https://journal.equinoxpub.com/isc/article/view/24811" TargetMode="External" /><Relationship Id="rId351" Type="http://schemas.openxmlformats.org/officeDocument/2006/relationships/hyperlink" Target="https://journal.equinoxpub.com/isc/article/view/24811/26404" TargetMode="External" /><Relationship Id="rId352" Type="http://schemas.openxmlformats.org/officeDocument/2006/relationships/hyperlink" Target="https://doi.org/10.1558/post.v1i2_3.183" TargetMode="External" /><Relationship Id="rId353" Type="http://schemas.openxmlformats.org/officeDocument/2006/relationships/hyperlink" Target="https://journal.equinoxpub.com/isc/article/view/24812" TargetMode="External" /><Relationship Id="rId354" Type="http://schemas.openxmlformats.org/officeDocument/2006/relationships/hyperlink" Target="https://journal.equinoxpub.com/isc/article/view/24812/26405" TargetMode="External" /><Relationship Id="rId355" Type="http://schemas.openxmlformats.org/officeDocument/2006/relationships/hyperlink" Target="https://doi.org/10.1558/post.v3i1.5" TargetMode="External" /><Relationship Id="rId356" Type="http://schemas.openxmlformats.org/officeDocument/2006/relationships/hyperlink" Target="https://journal.equinoxpub.com/isc/article/view/24813" TargetMode="External" /><Relationship Id="rId357" Type="http://schemas.openxmlformats.org/officeDocument/2006/relationships/hyperlink" Target="https://journal.equinoxpub.com/isc/article/view/24813/26406" TargetMode="External" /><Relationship Id="rId358" Type="http://schemas.openxmlformats.org/officeDocument/2006/relationships/hyperlink" Target="https://doi.org/10.1558/post.v3i1.77" TargetMode="External" /><Relationship Id="rId359" Type="http://schemas.openxmlformats.org/officeDocument/2006/relationships/hyperlink" Target="https://journal.equinoxpub.com/isc/article/view/24814" TargetMode="External" /><Relationship Id="rId360" Type="http://schemas.openxmlformats.org/officeDocument/2006/relationships/hyperlink" Target="https://journal.equinoxpub.com/isc/article/view/24814/26407" TargetMode="External" /><Relationship Id="rId361" Type="http://schemas.openxmlformats.org/officeDocument/2006/relationships/hyperlink" Target="https://doi.org/10.1558/post.v4i2.135" TargetMode="External" /><Relationship Id="rId362" Type="http://schemas.openxmlformats.org/officeDocument/2006/relationships/hyperlink" Target="https://journal.equinoxpub.com/isc/article/view/24815" TargetMode="External" /><Relationship Id="rId363" Type="http://schemas.openxmlformats.org/officeDocument/2006/relationships/hyperlink" Target="https://journal.equinoxpub.com/isc/article/view/24815/26408" TargetMode="External" /><Relationship Id="rId364" Type="http://schemas.openxmlformats.org/officeDocument/2006/relationships/hyperlink" Target="https://doi.org/10.1558/post.v6i1-3.143" TargetMode="External" /><Relationship Id="rId365" Type="http://schemas.openxmlformats.org/officeDocument/2006/relationships/hyperlink" Target="https://journal.equinoxpub.com/isc/article/view/24816" TargetMode="External" /><Relationship Id="rId366" Type="http://schemas.openxmlformats.org/officeDocument/2006/relationships/hyperlink" Target="https://journal.equinoxpub.com/isc/article/view/24816/26409" TargetMode="External" /><Relationship Id="rId367" Type="http://schemas.openxmlformats.org/officeDocument/2006/relationships/hyperlink" Target="https://doi.org/10.1558/post.32508" TargetMode="External" /><Relationship Id="rId368" Type="http://schemas.openxmlformats.org/officeDocument/2006/relationships/hyperlink" Target="https://journal.equinoxpub.com/isc/article/view/24817" TargetMode="External" /><Relationship Id="rId369" Type="http://schemas.openxmlformats.org/officeDocument/2006/relationships/hyperlink" Target="https://journal.equinoxpub.com/isc/article/view/24817/26410" TargetMode="External" /><Relationship Id="rId370" Type="http://schemas.openxmlformats.org/officeDocument/2006/relationships/hyperlink" Target="https://doi.org/10.1558/post.36984" TargetMode="External" /><Relationship Id="rId371" Type="http://schemas.openxmlformats.org/officeDocument/2006/relationships/hyperlink" Target="https://journal.equinoxpub.com/isc/article/view/24818" TargetMode="External" /><Relationship Id="rId372" Type="http://schemas.openxmlformats.org/officeDocument/2006/relationships/hyperlink" Target="https://journal.equinoxpub.com/isc/article/view/24818/26411" TargetMode="External" /><Relationship Id="rId373" Type="http://schemas.openxmlformats.org/officeDocument/2006/relationships/hyperlink" Target="https://doi.org/10.1558/rosa.v5i1/2.409" TargetMode="External" /><Relationship Id="rId374" Type="http://schemas.openxmlformats.org/officeDocument/2006/relationships/hyperlink" Target="https://journal.equinoxpub.com/isc/article/view/24835" TargetMode="External" /><Relationship Id="rId375" Type="http://schemas.openxmlformats.org/officeDocument/2006/relationships/hyperlink" Target="https://journal.equinoxpub.com/isc/article/view/24835/26445" TargetMode="External" /><Relationship Id="rId376" Type="http://schemas.openxmlformats.org/officeDocument/2006/relationships/hyperlink" Target="https://doi.org/10.1558/rosa.v8i3.20234" TargetMode="External" /><Relationship Id="rId377" Type="http://schemas.openxmlformats.org/officeDocument/2006/relationships/hyperlink" Target="https://journal.equinoxpub.com/isc/article/view/24823" TargetMode="External" /><Relationship Id="rId378" Type="http://schemas.openxmlformats.org/officeDocument/2006/relationships/hyperlink" Target="https://journal.equinoxpub.com/isc/article/view/24823/26436" TargetMode="External" /><Relationship Id="rId379" Type="http://schemas.openxmlformats.org/officeDocument/2006/relationships/hyperlink" Target="https://doi.org/10.1558/rosa.v9i1.23964" TargetMode="External" /><Relationship Id="rId380" Type="http://schemas.openxmlformats.org/officeDocument/2006/relationships/hyperlink" Target="https://journal.equinoxpub.com/isc/article/view/24829" TargetMode="External" /><Relationship Id="rId381" Type="http://schemas.openxmlformats.org/officeDocument/2006/relationships/hyperlink" Target="https://journal.equinoxpub.com/isc/article/view/24829/26442" TargetMode="External" /><Relationship Id="rId382" Type="http://schemas.openxmlformats.org/officeDocument/2006/relationships/hyperlink" Target="https://doi.org/10.1558/rosa.v9i3.27997" TargetMode="External" /><Relationship Id="rId383" Type="http://schemas.openxmlformats.org/officeDocument/2006/relationships/hyperlink" Target="https://journal.equinoxpub.com/isc/article/view/24824" TargetMode="External" /><Relationship Id="rId384" Type="http://schemas.openxmlformats.org/officeDocument/2006/relationships/hyperlink" Target="https://journal.equinoxpub.com/isc/article/view/24824/26439" TargetMode="External" /><Relationship Id="rId385" Type="http://schemas.openxmlformats.org/officeDocument/2006/relationships/hyperlink" Target="https://doi.org/10.1558/rosa.38259" TargetMode="External" /><Relationship Id="rId386" Type="http://schemas.openxmlformats.org/officeDocument/2006/relationships/hyperlink" Target="https://journal.equinoxpub.com/isc/article/view/24827" TargetMode="External" /><Relationship Id="rId387" Type="http://schemas.openxmlformats.org/officeDocument/2006/relationships/hyperlink" Target="https://journal.equinoxpub.com/isc/article/view/24827/26440" TargetMode="External" /><Relationship Id="rId388" Type="http://schemas.openxmlformats.org/officeDocument/2006/relationships/hyperlink" Target="https://doi.org/10.1558/rosa.37059" TargetMode="External" /><Relationship Id="rId389" Type="http://schemas.openxmlformats.org/officeDocument/2006/relationships/hyperlink" Target="https://journal.equinoxpub.com/isc/article/view/24828" TargetMode="External" /><Relationship Id="rId390" Type="http://schemas.openxmlformats.org/officeDocument/2006/relationships/hyperlink" Target="https://journal.equinoxpub.com/isc/article/view/24828/26441" TargetMode="External" /><Relationship Id="rId391" Type="http://schemas.openxmlformats.org/officeDocument/2006/relationships/hyperlink" Target="https://doi.org/10.1558/rosa.19250" TargetMode="External" /><Relationship Id="rId392" Type="http://schemas.openxmlformats.org/officeDocument/2006/relationships/hyperlink" Target="https://journal.equinoxpub.com/isc/article/view/24830" TargetMode="External" /><Relationship Id="rId393" Type="http://schemas.openxmlformats.org/officeDocument/2006/relationships/hyperlink" Target="https://journal.equinoxpub.com/isc/article/view/24830/26443" TargetMode="External" /><Relationship Id="rId394" Type="http://schemas.openxmlformats.org/officeDocument/2006/relationships/hyperlink" Target="https://doi.org/10.1558/rosa.19015" TargetMode="External" /><Relationship Id="rId395" Type="http://schemas.openxmlformats.org/officeDocument/2006/relationships/hyperlink" Target="https://journal.equinoxpub.com/isc/article/view/24833" TargetMode="External" /><Relationship Id="rId396" Type="http://schemas.openxmlformats.org/officeDocument/2006/relationships/hyperlink" Target="https://journal.equinoxpub.com/isc/article/view/24833/26444" TargetMode="External" /><Relationship Id="rId397" Type="http://schemas.openxmlformats.org/officeDocument/2006/relationships/hyperlink" Target="https://doi.org/10.1558/rosa.23305" TargetMode="External" /><Relationship Id="rId398" Type="http://schemas.openxmlformats.org/officeDocument/2006/relationships/hyperlink" Target="https://journal.equinoxpub.com/isc/article/view/24836" TargetMode="External" /><Relationship Id="rId399" Type="http://schemas.openxmlformats.org/officeDocument/2006/relationships/hyperlink" Target="https://journal.equinoxpub.com/isc/article/view/24836/26446" TargetMode="External" /><Relationship Id="rId400" Type="http://schemas.openxmlformats.org/officeDocument/2006/relationships/hyperlink" Target="https://doi.org/10.1558/rsth.2006.25.2.137" TargetMode="External" /><Relationship Id="rId401" Type="http://schemas.openxmlformats.org/officeDocument/2006/relationships/hyperlink" Target="https://journal.equinoxpub.com/isc/article/view/24651" TargetMode="External" /><Relationship Id="rId402" Type="http://schemas.openxmlformats.org/officeDocument/2006/relationships/hyperlink" Target="https://journal.equinoxpub.com/isc/article/view/24651/26278" TargetMode="External" /><Relationship Id="rId403" Type="http://schemas.openxmlformats.org/officeDocument/2006/relationships/hyperlink" Target="https://doi.org/10.1558/rsth.v28i1.23" TargetMode="External" /><Relationship Id="rId404" Type="http://schemas.openxmlformats.org/officeDocument/2006/relationships/hyperlink" Target="https://journal.equinoxpub.com/isc/article/view/24851" TargetMode="External" /><Relationship Id="rId405" Type="http://schemas.openxmlformats.org/officeDocument/2006/relationships/hyperlink" Target="https://journal.equinoxpub.com/isc/article/view/24851/26458" TargetMode="External" /><Relationship Id="rId406" Type="http://schemas.openxmlformats.org/officeDocument/2006/relationships/hyperlink" Target="https://doi.org/10.1558/rsth.v29i1.93" TargetMode="External" /><Relationship Id="rId407" Type="http://schemas.openxmlformats.org/officeDocument/2006/relationships/hyperlink" Target="https://journal.equinoxpub.com/isc/article/view/24652" TargetMode="External" /><Relationship Id="rId408" Type="http://schemas.openxmlformats.org/officeDocument/2006/relationships/hyperlink" Target="https://journal.equinoxpub.com/isc/article/view/24652/26279" TargetMode="External" /><Relationship Id="rId409" Type="http://schemas.openxmlformats.org/officeDocument/2006/relationships/hyperlink" Target="https://doi.org/10.1558/rsth.v31i1.55" TargetMode="External" /><Relationship Id="rId410" Type="http://schemas.openxmlformats.org/officeDocument/2006/relationships/hyperlink" Target="https://journal.equinoxpub.com/isc/article/view/24621" TargetMode="External" /><Relationship Id="rId411" Type="http://schemas.openxmlformats.org/officeDocument/2006/relationships/hyperlink" Target="https://journal.equinoxpub.com/isc/article/view/24621/26266" TargetMode="External" /><Relationship Id="rId412" Type="http://schemas.openxmlformats.org/officeDocument/2006/relationships/hyperlink" Target="https://doi.org/10.1558/rsth.v30i1.57" TargetMode="External" /><Relationship Id="rId413" Type="http://schemas.openxmlformats.org/officeDocument/2006/relationships/hyperlink" Target="https://journal.equinoxpub.com/isc/article/view/24607" TargetMode="External" /><Relationship Id="rId414" Type="http://schemas.openxmlformats.org/officeDocument/2006/relationships/hyperlink" Target="https://journal.equinoxpub.com/isc/article/view/24607/26246" TargetMode="External" /><Relationship Id="rId415" Type="http://schemas.openxmlformats.org/officeDocument/2006/relationships/hyperlink" Target="https://doi.org/10.1558/rsth.v30i1.3" TargetMode="External" /><Relationship Id="rId416" Type="http://schemas.openxmlformats.org/officeDocument/2006/relationships/hyperlink" Target="https://journal.equinoxpub.com/isc/article/view/24850" TargetMode="External" /><Relationship Id="rId417" Type="http://schemas.openxmlformats.org/officeDocument/2006/relationships/hyperlink" Target="https://journal.equinoxpub.com/isc/article/view/24850/26457" TargetMode="External" /><Relationship Id="rId418" Type="http://schemas.openxmlformats.org/officeDocument/2006/relationships/hyperlink" Target="https://doi.org/10.1558/rsth.v32i1.23" TargetMode="External" /><Relationship Id="rId419" Type="http://schemas.openxmlformats.org/officeDocument/2006/relationships/hyperlink" Target="https://journal.equinoxpub.com/isc/article/view/24627" TargetMode="External" /><Relationship Id="rId420" Type="http://schemas.openxmlformats.org/officeDocument/2006/relationships/hyperlink" Target="https://journal.equinoxpub.com/isc/article/view/24627/26272" TargetMode="External" /><Relationship Id="rId421" Type="http://schemas.openxmlformats.org/officeDocument/2006/relationships/hyperlink" Target="https://doi.org/10.1558/rsth.v32i1.57" TargetMode="External" /><Relationship Id="rId422" Type="http://schemas.openxmlformats.org/officeDocument/2006/relationships/hyperlink" Target="https://journal.equinoxpub.com/isc/article/view/24618" TargetMode="External" /><Relationship Id="rId423" Type="http://schemas.openxmlformats.org/officeDocument/2006/relationships/hyperlink" Target="https://journal.equinoxpub.com/isc/article/view/24618/26263" TargetMode="External" /><Relationship Id="rId424" Type="http://schemas.openxmlformats.org/officeDocument/2006/relationships/hyperlink" Target="https://doi.org/10.1558/rsth.v32i1.73" TargetMode="External" /><Relationship Id="rId425" Type="http://schemas.openxmlformats.org/officeDocument/2006/relationships/hyperlink" Target="https://journal.equinoxpub.com/isc/article/view/24610" TargetMode="External" /><Relationship Id="rId426" Type="http://schemas.openxmlformats.org/officeDocument/2006/relationships/hyperlink" Target="https://journal.equinoxpub.com/isc/article/view/24610/26247" TargetMode="External" /><Relationship Id="rId427" Type="http://schemas.openxmlformats.org/officeDocument/2006/relationships/hyperlink" Target="https://doi.org/10.1558/rsth.v32i1.83" TargetMode="External" /><Relationship Id="rId428" Type="http://schemas.openxmlformats.org/officeDocument/2006/relationships/hyperlink" Target="https://journal.equinoxpub.com/isc/article/view/24624" TargetMode="External" /><Relationship Id="rId429" Type="http://schemas.openxmlformats.org/officeDocument/2006/relationships/hyperlink" Target="https://journal.equinoxpub.com/isc/article/view/24624/26269" TargetMode="External" /><Relationship Id="rId430" Type="http://schemas.openxmlformats.org/officeDocument/2006/relationships/hyperlink" Target="https://doi.org/10.1558/rsth.v32i1.101" TargetMode="External" /><Relationship Id="rId431" Type="http://schemas.openxmlformats.org/officeDocument/2006/relationships/hyperlink" Target="https://journal.equinoxpub.com/isc/article/view/24606" TargetMode="External" /><Relationship Id="rId432" Type="http://schemas.openxmlformats.org/officeDocument/2006/relationships/hyperlink" Target="https://journal.equinoxpub.com/isc/article/view/24606/26245" TargetMode="External" /><Relationship Id="rId433" Type="http://schemas.openxmlformats.org/officeDocument/2006/relationships/hyperlink" Target="https://doi.org/10.1558/rsth.v32i1.95" TargetMode="External" /><Relationship Id="rId434" Type="http://schemas.openxmlformats.org/officeDocument/2006/relationships/hyperlink" Target="https://journal.equinoxpub.com/isc/article/view/24653" TargetMode="External" /><Relationship Id="rId435" Type="http://schemas.openxmlformats.org/officeDocument/2006/relationships/hyperlink" Target="https://journal.equinoxpub.com/isc/article/view/24653/26280" TargetMode="External" /><Relationship Id="rId436" Type="http://schemas.openxmlformats.org/officeDocument/2006/relationships/hyperlink" Target="https://doi.org/10.1558/rsth.v32i2.163" TargetMode="External" /><Relationship Id="rId437" Type="http://schemas.openxmlformats.org/officeDocument/2006/relationships/hyperlink" Target="https://journal.equinoxpub.com/isc/article/view/24623" TargetMode="External" /><Relationship Id="rId438" Type="http://schemas.openxmlformats.org/officeDocument/2006/relationships/hyperlink" Target="https://journal.equinoxpub.com/isc/article/view/24623/26268" TargetMode="External" /><Relationship Id="rId439" Type="http://schemas.openxmlformats.org/officeDocument/2006/relationships/hyperlink" Target="https://doi.org/10.1558/rsth.v32i2.243" TargetMode="External" /><Relationship Id="rId440" Type="http://schemas.openxmlformats.org/officeDocument/2006/relationships/hyperlink" Target="https://journal.equinoxpub.com/isc/article/view/24612" TargetMode="External" /><Relationship Id="rId441" Type="http://schemas.openxmlformats.org/officeDocument/2006/relationships/hyperlink" Target="https://journal.equinoxpub.com/isc/article/view/24612/26249" TargetMode="External" /><Relationship Id="rId442" Type="http://schemas.openxmlformats.org/officeDocument/2006/relationships/hyperlink" Target="https://doi.org/10.1558/rsth.v34i2.29228" TargetMode="External" /><Relationship Id="rId443" Type="http://schemas.openxmlformats.org/officeDocument/2006/relationships/hyperlink" Target="https://journal.equinoxpub.com/isc/article/view/24605" TargetMode="External" /><Relationship Id="rId444" Type="http://schemas.openxmlformats.org/officeDocument/2006/relationships/hyperlink" Target="https://journal.equinoxpub.com/isc/article/view/24605/26244" TargetMode="External" /><Relationship Id="rId445" Type="http://schemas.openxmlformats.org/officeDocument/2006/relationships/hyperlink" Target="https://doi.org/10.1558/rsth.v34i2.29229" TargetMode="External" /><Relationship Id="rId446" Type="http://schemas.openxmlformats.org/officeDocument/2006/relationships/hyperlink" Target="https://journal.equinoxpub.com/isc/article/view/24620" TargetMode="External" /><Relationship Id="rId447" Type="http://schemas.openxmlformats.org/officeDocument/2006/relationships/hyperlink" Target="https://journal.equinoxpub.com/isc/article/view/24620/26265" TargetMode="External" /><Relationship Id="rId448" Type="http://schemas.openxmlformats.org/officeDocument/2006/relationships/hyperlink" Target="https://doi.org/10.1558/rsth.v34i2.29230" TargetMode="External" /><Relationship Id="rId449" Type="http://schemas.openxmlformats.org/officeDocument/2006/relationships/hyperlink" Target="https://journal.equinoxpub.com/isc/article/view/24625" TargetMode="External" /><Relationship Id="rId450" Type="http://schemas.openxmlformats.org/officeDocument/2006/relationships/hyperlink" Target="https://journal.equinoxpub.com/isc/article/view/24625/26270" TargetMode="External" /><Relationship Id="rId451" Type="http://schemas.openxmlformats.org/officeDocument/2006/relationships/hyperlink" Target="https://doi.org/10.1558/rsth.v34i2.29296" TargetMode="External" /><Relationship Id="rId452" Type="http://schemas.openxmlformats.org/officeDocument/2006/relationships/hyperlink" Target="https://journal.equinoxpub.com/isc/article/view/24615" TargetMode="External" /><Relationship Id="rId453" Type="http://schemas.openxmlformats.org/officeDocument/2006/relationships/hyperlink" Target="https://journal.equinoxpub.com/isc/article/view/24615/26252" TargetMode="External" /><Relationship Id="rId454" Type="http://schemas.openxmlformats.org/officeDocument/2006/relationships/hyperlink" Target="https://doi.org/10.1558/rsth.v34i1.24545" TargetMode="External" /><Relationship Id="rId455" Type="http://schemas.openxmlformats.org/officeDocument/2006/relationships/hyperlink" Target="https://journal.equinoxpub.com/isc/article/view/24626" TargetMode="External" /><Relationship Id="rId456" Type="http://schemas.openxmlformats.org/officeDocument/2006/relationships/hyperlink" Target="https://journal.equinoxpub.com/isc/article/view/24626/26271" TargetMode="External" /><Relationship Id="rId457" Type="http://schemas.openxmlformats.org/officeDocument/2006/relationships/hyperlink" Target="https://doi.org/10.1558/rsth.v34i1.26326" TargetMode="External" /><Relationship Id="rId458" Type="http://schemas.openxmlformats.org/officeDocument/2006/relationships/hyperlink" Target="https://journal.equinoxpub.com/isc/article/view/24611" TargetMode="External" /><Relationship Id="rId459" Type="http://schemas.openxmlformats.org/officeDocument/2006/relationships/hyperlink" Target="https://journal.equinoxpub.com/isc/article/view/24611/26248" TargetMode="External" /><Relationship Id="rId460" Type="http://schemas.openxmlformats.org/officeDocument/2006/relationships/hyperlink" Target="https://doi.org/10.1558/rsth.32558" TargetMode="External" /><Relationship Id="rId461" Type="http://schemas.openxmlformats.org/officeDocument/2006/relationships/hyperlink" Target="https://journal.equinoxpub.com/isc/article/view/24614" TargetMode="External" /><Relationship Id="rId462" Type="http://schemas.openxmlformats.org/officeDocument/2006/relationships/hyperlink" Target="https://journal.equinoxpub.com/isc/article/view/24614/26251" TargetMode="External" /><Relationship Id="rId463" Type="http://schemas.openxmlformats.org/officeDocument/2006/relationships/hyperlink" Target="https://doi.org/10.1558/rsth.35160" TargetMode="External" /><Relationship Id="rId464" Type="http://schemas.openxmlformats.org/officeDocument/2006/relationships/hyperlink" Target="https://journal.equinoxpub.com/isc/article/view/24619" TargetMode="External" /><Relationship Id="rId465" Type="http://schemas.openxmlformats.org/officeDocument/2006/relationships/hyperlink" Target="https://journal.equinoxpub.com/isc/article/view/24619/26264" TargetMode="External" /><Relationship Id="rId466" Type="http://schemas.openxmlformats.org/officeDocument/2006/relationships/hyperlink" Target="https://doi.org/10.1558/rsth.32257" TargetMode="External" /><Relationship Id="rId467" Type="http://schemas.openxmlformats.org/officeDocument/2006/relationships/hyperlink" Target="https://journal.equinoxpub.com/isc/article/view/24604" TargetMode="External" /><Relationship Id="rId468" Type="http://schemas.openxmlformats.org/officeDocument/2006/relationships/hyperlink" Target="https://journal.equinoxpub.com/isc/article/view/24604/26243" TargetMode="External" /><Relationship Id="rId469" Type="http://schemas.openxmlformats.org/officeDocument/2006/relationships/hyperlink" Target="https://doi.org/10.1558/rsth.36667" TargetMode="External" /><Relationship Id="rId470" Type="http://schemas.openxmlformats.org/officeDocument/2006/relationships/hyperlink" Target="https://journal.equinoxpub.com/isc/article/view/24622" TargetMode="External" /><Relationship Id="rId471" Type="http://schemas.openxmlformats.org/officeDocument/2006/relationships/hyperlink" Target="https://journal.equinoxpub.com/isc/article/view/24622/26267" TargetMode="External" /><Relationship Id="rId472" Type="http://schemas.openxmlformats.org/officeDocument/2006/relationships/hyperlink" Target="https://doi.org/10.1558/rsth.40475" TargetMode="External" /><Relationship Id="rId473" Type="http://schemas.openxmlformats.org/officeDocument/2006/relationships/hyperlink" Target="https://journal.equinoxpub.com/isc/article/view/24613" TargetMode="External" /><Relationship Id="rId474" Type="http://schemas.openxmlformats.org/officeDocument/2006/relationships/hyperlink" Target="https://journal.equinoxpub.com/isc/article/view/24613/26250" TargetMode="External" /><Relationship Id="rId475" Type="http://schemas.openxmlformats.org/officeDocument/2006/relationships/hyperlink" Target="https://doi.org/10.1558/rst.21437" TargetMode="External" /><Relationship Id="rId476" Type="http://schemas.openxmlformats.org/officeDocument/2006/relationships/hyperlink" Target="https://journal.equinoxpub.com/isc/article/view/24655" TargetMode="External" /><Relationship Id="rId477" Type="http://schemas.openxmlformats.org/officeDocument/2006/relationships/hyperlink" Target="https://journal.equinoxpub.com/isc/article/view/24655/26282" TargetMode="External" /><Relationship Id="rId478" Type="http://schemas.openxmlformats.org/officeDocument/2006/relationships/hyperlink" Target="https://doi.org/10.1558/rst.21391" TargetMode="External" /><Relationship Id="rId479" Type="http://schemas.openxmlformats.org/officeDocument/2006/relationships/hyperlink" Target="https://journal.equinoxpub.com/isc/article/view/24654" TargetMode="External" /><Relationship Id="rId480" Type="http://schemas.openxmlformats.org/officeDocument/2006/relationships/hyperlink" Target="https://journal.equinoxpub.com/isc/article/view/24654/26281" TargetMode="External" /><Relationship Id="rId481" Type="http://schemas.openxmlformats.org/officeDocument/2006/relationships/hyperlink" Target="https://doi.org/10.1558/rst.22328" TargetMode="External" /><Relationship Id="rId482" Type="http://schemas.openxmlformats.org/officeDocument/2006/relationships/hyperlink" Target="https://journal.equinoxpub.com/isc/article/view/24656" TargetMode="External" /><Relationship Id="rId483" Type="http://schemas.openxmlformats.org/officeDocument/2006/relationships/hyperlink" Target="https://journal.equinoxpub.com/isc/article/view/24656/26283" TargetMode="External" /><Relationship Id="rId484" Type="http://schemas.openxmlformats.org/officeDocument/2006/relationships/hyperlink" Target="https://doi.org/10.1558/rst.21433" TargetMode="External" /><Relationship Id="rId485" Type="http://schemas.openxmlformats.org/officeDocument/2006/relationships/hyperlink" Target="https://journal.equinoxpub.com/isc/article/view/24657" TargetMode="External" /><Relationship Id="rId486" Type="http://schemas.openxmlformats.org/officeDocument/2006/relationships/hyperlink" Target="https://journal.equinoxpub.com/isc/article/view/24657/26284" TargetMode="External" /><Relationship Id="rId487" Type="http://schemas.openxmlformats.org/officeDocument/2006/relationships/hyperlink" Target="https://doi.org/10.1558/rst.21518" TargetMode="External" /><Relationship Id="rId488" Type="http://schemas.openxmlformats.org/officeDocument/2006/relationships/hyperlink" Target="https://journal.equinoxpub.com/isc/article/view/24658" TargetMode="External" /><Relationship Id="rId489" Type="http://schemas.openxmlformats.org/officeDocument/2006/relationships/hyperlink" Target="https://journal.equinoxpub.com/isc/article/view/24658/26285" TargetMode="External" /></Relationships>
</file>

<file path=xl/worksheets/sheet1.xml><?xml version="1.0" encoding="utf-8"?>
<worksheet xmlns="http://schemas.openxmlformats.org/spreadsheetml/2006/main" xmlns:r="http://schemas.openxmlformats.org/officeDocument/2006/relationships">
  <dimension ref="A1:I45"/>
  <sheetViews>
    <sheetView tabSelected="1" zoomScale="150" zoomScaleNormal="150" zoomScalePageLayoutView="0" workbookViewId="0" topLeftCell="A2">
      <selection activeCell="I17" sqref="I17"/>
    </sheetView>
  </sheetViews>
  <sheetFormatPr defaultColWidth="11.57421875" defaultRowHeight="12.75"/>
  <cols>
    <col min="1" max="1" width="63.8515625" style="0" customWidth="1"/>
    <col min="2" max="2" width="23.00390625" style="0" customWidth="1"/>
    <col min="3" max="3" width="46.00390625" style="0" customWidth="1"/>
    <col min="4" max="4" width="16.7109375" style="0" customWidth="1"/>
    <col min="5" max="6" width="27.8515625" style="0" customWidth="1"/>
    <col min="7" max="7" width="16.421875" style="39" customWidth="1"/>
    <col min="8" max="8" width="16.28125" style="24" customWidth="1"/>
    <col min="9" max="9" width="17.8515625" style="45" customWidth="1"/>
    <col min="10" max="16384" width="11.421875" style="0" customWidth="1"/>
  </cols>
  <sheetData>
    <row r="1" spans="7:9" ht="12.75">
      <c r="G1" s="23"/>
      <c r="I1" s="25"/>
    </row>
    <row r="2" spans="4:9" ht="22.5">
      <c r="D2" s="50" t="s">
        <v>973</v>
      </c>
      <c r="G2"/>
      <c r="H2"/>
      <c r="I2" s="25"/>
    </row>
    <row r="3" spans="7:9" ht="12.75">
      <c r="G3"/>
      <c r="H3"/>
      <c r="I3" s="25"/>
    </row>
    <row r="4" spans="1:9" ht="12.75">
      <c r="A4" s="1" t="s">
        <v>0</v>
      </c>
      <c r="G4" s="23"/>
      <c r="I4" s="25"/>
    </row>
    <row r="5" spans="1:9" ht="12.75">
      <c r="A5" s="1" t="s">
        <v>1</v>
      </c>
      <c r="B5" s="1" t="s">
        <v>2</v>
      </c>
      <c r="C5" s="1" t="s">
        <v>3</v>
      </c>
      <c r="D5" s="1" t="s">
        <v>4</v>
      </c>
      <c r="E5" s="1" t="s">
        <v>5</v>
      </c>
      <c r="F5" s="1" t="s">
        <v>6</v>
      </c>
      <c r="G5" s="1" t="s">
        <v>975</v>
      </c>
      <c r="H5" s="1" t="s">
        <v>974</v>
      </c>
      <c r="I5" s="1" t="s">
        <v>970</v>
      </c>
    </row>
    <row r="7" spans="1:9" ht="55.5">
      <c r="A7" t="s">
        <v>7</v>
      </c>
      <c r="B7" s="2" t="s">
        <v>8</v>
      </c>
      <c r="C7" s="3" t="s">
        <v>9</v>
      </c>
      <c r="D7" s="4" t="s">
        <v>10</v>
      </c>
      <c r="E7" s="5" t="s">
        <v>11</v>
      </c>
      <c r="F7" t="s">
        <v>12</v>
      </c>
      <c r="G7" s="37">
        <v>75</v>
      </c>
      <c r="H7" s="38">
        <v>100</v>
      </c>
      <c r="I7" s="44" t="s">
        <v>971</v>
      </c>
    </row>
    <row r="8" spans="1:9" ht="27.75">
      <c r="A8" t="s">
        <v>13</v>
      </c>
      <c r="B8" s="2" t="s">
        <v>14</v>
      </c>
      <c r="C8" s="3" t="s">
        <v>15</v>
      </c>
      <c r="D8" s="4" t="s">
        <v>10</v>
      </c>
      <c r="E8" s="5" t="s">
        <v>16</v>
      </c>
      <c r="F8" t="s">
        <v>17</v>
      </c>
      <c r="G8" s="37">
        <v>75</v>
      </c>
      <c r="H8" s="38">
        <v>100</v>
      </c>
      <c r="I8" s="44" t="s">
        <v>971</v>
      </c>
    </row>
    <row r="9" spans="1:9" ht="12.75">
      <c r="A9" t="s">
        <v>18</v>
      </c>
      <c r="B9" s="6" t="s">
        <v>19</v>
      </c>
      <c r="C9" s="3" t="s">
        <v>20</v>
      </c>
      <c r="D9" s="7" t="s">
        <v>10</v>
      </c>
      <c r="E9" s="8" t="s">
        <v>21</v>
      </c>
      <c r="F9" t="s">
        <v>22</v>
      </c>
      <c r="G9" s="39">
        <v>90</v>
      </c>
      <c r="H9" s="24">
        <v>120</v>
      </c>
      <c r="I9" s="45" t="s">
        <v>971</v>
      </c>
    </row>
    <row r="10" spans="1:9" ht="42">
      <c r="A10" t="s">
        <v>23</v>
      </c>
      <c r="B10" s="2" t="s">
        <v>24</v>
      </c>
      <c r="C10" s="3" t="s">
        <v>25</v>
      </c>
      <c r="D10" s="4" t="s">
        <v>10</v>
      </c>
      <c r="E10" s="5" t="s">
        <v>26</v>
      </c>
      <c r="F10" t="s">
        <v>27</v>
      </c>
      <c r="G10" s="37">
        <v>75</v>
      </c>
      <c r="H10" s="38">
        <v>100</v>
      </c>
      <c r="I10" s="44" t="s">
        <v>971</v>
      </c>
    </row>
    <row r="11" spans="1:9" ht="42">
      <c r="A11" t="s">
        <v>28</v>
      </c>
      <c r="B11" s="9" t="s">
        <v>29</v>
      </c>
      <c r="C11" s="3" t="s">
        <v>30</v>
      </c>
      <c r="D11" s="10" t="s">
        <v>10</v>
      </c>
      <c r="E11" s="5" t="s">
        <v>31</v>
      </c>
      <c r="F11" t="s">
        <v>32</v>
      </c>
      <c r="G11" s="40">
        <v>150</v>
      </c>
      <c r="H11" s="41">
        <v>200</v>
      </c>
      <c r="I11" s="46" t="s">
        <v>976</v>
      </c>
    </row>
    <row r="12" spans="1:9" ht="13.5">
      <c r="A12" t="s">
        <v>33</v>
      </c>
      <c r="B12" s="6" t="s">
        <v>34</v>
      </c>
      <c r="C12" s="3" t="s">
        <v>35</v>
      </c>
      <c r="D12" s="11" t="s">
        <v>10</v>
      </c>
      <c r="E12" s="5" t="s">
        <v>36</v>
      </c>
      <c r="F12" t="s">
        <v>37</v>
      </c>
      <c r="G12" s="39">
        <v>75</v>
      </c>
      <c r="H12" s="24">
        <v>100</v>
      </c>
      <c r="I12" s="44" t="s">
        <v>971</v>
      </c>
    </row>
    <row r="13" spans="1:9" ht="12.75">
      <c r="A13" t="s">
        <v>38</v>
      </c>
      <c r="B13" s="6" t="s">
        <v>39</v>
      </c>
      <c r="C13" s="3" t="s">
        <v>40</v>
      </c>
      <c r="D13" s="10" t="s">
        <v>10</v>
      </c>
      <c r="E13" s="5" t="s">
        <v>41</v>
      </c>
      <c r="F13" t="s">
        <v>42</v>
      </c>
      <c r="G13" s="23">
        <v>85</v>
      </c>
      <c r="H13" s="24">
        <v>110</v>
      </c>
      <c r="I13" s="45" t="s">
        <v>971</v>
      </c>
    </row>
    <row r="14" spans="1:9" ht="13.5">
      <c r="A14" t="s">
        <v>43</v>
      </c>
      <c r="B14" s="12" t="s">
        <v>44</v>
      </c>
      <c r="C14" s="3" t="s">
        <v>45</v>
      </c>
      <c r="D14" s="4" t="s">
        <v>10</v>
      </c>
      <c r="E14" s="5" t="s">
        <v>46</v>
      </c>
      <c r="F14" t="s">
        <v>47</v>
      </c>
      <c r="G14" s="23">
        <v>75</v>
      </c>
      <c r="H14" s="24">
        <v>100</v>
      </c>
      <c r="I14" s="47" t="s">
        <v>971</v>
      </c>
    </row>
    <row r="15" spans="1:9" ht="13.5">
      <c r="A15" t="s">
        <v>48</v>
      </c>
      <c r="B15" s="6" t="s">
        <v>49</v>
      </c>
      <c r="C15" s="3" t="s">
        <v>50</v>
      </c>
      <c r="D15" s="10" t="s">
        <v>10</v>
      </c>
      <c r="E15" s="8" t="s">
        <v>51</v>
      </c>
      <c r="F15" t="s">
        <v>52</v>
      </c>
      <c r="G15" s="39">
        <v>90</v>
      </c>
      <c r="H15" s="24">
        <v>120</v>
      </c>
      <c r="I15" s="44" t="s">
        <v>971</v>
      </c>
    </row>
    <row r="16" spans="1:9" ht="12.75">
      <c r="A16" t="s">
        <v>53</v>
      </c>
      <c r="B16" s="6" t="s">
        <v>54</v>
      </c>
      <c r="C16" s="3" t="s">
        <v>55</v>
      </c>
      <c r="D16" s="7" t="s">
        <v>10</v>
      </c>
      <c r="E16" s="8" t="s">
        <v>56</v>
      </c>
      <c r="F16" t="s">
        <v>57</v>
      </c>
      <c r="G16" s="39">
        <v>75</v>
      </c>
      <c r="H16" s="24">
        <v>100</v>
      </c>
      <c r="I16" s="45" t="s">
        <v>971</v>
      </c>
    </row>
    <row r="17" spans="1:9" ht="27.75">
      <c r="A17" t="s">
        <v>58</v>
      </c>
      <c r="B17" s="13" t="s">
        <v>59</v>
      </c>
      <c r="C17" s="3" t="s">
        <v>60</v>
      </c>
      <c r="D17" s="4" t="s">
        <v>10</v>
      </c>
      <c r="E17" s="5" t="s">
        <v>61</v>
      </c>
      <c r="F17" t="s">
        <v>62</v>
      </c>
      <c r="G17" s="42">
        <v>100</v>
      </c>
      <c r="H17" s="43">
        <v>130</v>
      </c>
      <c r="I17" s="46" t="s">
        <v>971</v>
      </c>
    </row>
    <row r="18" spans="1:9" ht="27.75">
      <c r="A18" t="s">
        <v>63</v>
      </c>
      <c r="B18" s="14" t="s">
        <v>64</v>
      </c>
      <c r="C18" s="3" t="s">
        <v>65</v>
      </c>
      <c r="D18" s="4" t="s">
        <v>10</v>
      </c>
      <c r="E18" s="5" t="s">
        <v>66</v>
      </c>
      <c r="F18" t="s">
        <v>67</v>
      </c>
      <c r="G18" s="37">
        <v>95</v>
      </c>
      <c r="H18" s="38">
        <v>125</v>
      </c>
      <c r="I18" s="44" t="s">
        <v>971</v>
      </c>
    </row>
    <row r="19" spans="1:9" ht="12.75">
      <c r="A19" t="s">
        <v>68</v>
      </c>
      <c r="B19" s="6" t="s">
        <v>69</v>
      </c>
      <c r="C19" s="3" t="s">
        <v>70</v>
      </c>
      <c r="D19" s="4" t="s">
        <v>10</v>
      </c>
      <c r="E19" s="5" t="s">
        <v>71</v>
      </c>
      <c r="F19" t="s">
        <v>72</v>
      </c>
      <c r="G19" s="23">
        <v>75</v>
      </c>
      <c r="H19" s="24">
        <v>100</v>
      </c>
      <c r="I19" s="45" t="s">
        <v>971</v>
      </c>
    </row>
    <row r="20" spans="1:9" ht="13.5">
      <c r="A20" t="s">
        <v>73</v>
      </c>
      <c r="B20" s="6" t="s">
        <v>74</v>
      </c>
      <c r="C20" s="3" t="s">
        <v>75</v>
      </c>
      <c r="D20" s="7" t="s">
        <v>10</v>
      </c>
      <c r="E20" s="8" t="s">
        <v>76</v>
      </c>
      <c r="F20" t="s">
        <v>77</v>
      </c>
      <c r="G20" s="37">
        <v>80</v>
      </c>
      <c r="H20" s="38">
        <v>105</v>
      </c>
      <c r="I20" s="44" t="s">
        <v>971</v>
      </c>
    </row>
    <row r="21" spans="1:9" ht="42">
      <c r="A21" t="s">
        <v>78</v>
      </c>
      <c r="B21" s="14" t="s">
        <v>79</v>
      </c>
      <c r="C21" s="3" t="s">
        <v>80</v>
      </c>
      <c r="D21" s="4" t="s">
        <v>10</v>
      </c>
      <c r="E21" s="5" t="s">
        <v>81</v>
      </c>
      <c r="F21" t="s">
        <v>82</v>
      </c>
      <c r="G21" s="37">
        <v>60</v>
      </c>
      <c r="H21" s="38">
        <v>80</v>
      </c>
      <c r="I21" s="47" t="s">
        <v>971</v>
      </c>
    </row>
    <row r="22" spans="1:9" ht="12.75">
      <c r="A22" t="s">
        <v>83</v>
      </c>
      <c r="B22" s="6" t="s">
        <v>84</v>
      </c>
      <c r="C22" s="51" t="s">
        <v>85</v>
      </c>
      <c r="D22" s="7" t="s">
        <v>10</v>
      </c>
      <c r="E22" s="8"/>
      <c r="G22" s="39">
        <v>75</v>
      </c>
      <c r="H22" s="24">
        <v>100</v>
      </c>
      <c r="I22" s="45" t="s">
        <v>971</v>
      </c>
    </row>
    <row r="23" spans="1:9" ht="12.75">
      <c r="A23" t="s">
        <v>86</v>
      </c>
      <c r="B23" s="6" t="s">
        <v>87</v>
      </c>
      <c r="C23" s="3" t="s">
        <v>88</v>
      </c>
      <c r="D23" s="7" t="s">
        <v>89</v>
      </c>
      <c r="E23" s="8" t="s">
        <v>90</v>
      </c>
      <c r="F23" t="s">
        <v>91</v>
      </c>
      <c r="G23" s="39">
        <v>550</v>
      </c>
      <c r="H23" s="24">
        <v>700</v>
      </c>
      <c r="I23" s="48" t="s">
        <v>972</v>
      </c>
    </row>
    <row r="24" spans="1:9" ht="13.5">
      <c r="A24" t="s">
        <v>92</v>
      </c>
      <c r="B24" s="6" t="s">
        <v>93</v>
      </c>
      <c r="C24" s="3" t="s">
        <v>94</v>
      </c>
      <c r="D24" s="10" t="s">
        <v>10</v>
      </c>
      <c r="E24" s="8" t="s">
        <v>95</v>
      </c>
      <c r="F24" t="s">
        <v>96</v>
      </c>
      <c r="G24" s="37">
        <v>75</v>
      </c>
      <c r="H24" s="38">
        <v>100</v>
      </c>
      <c r="I24" s="44" t="s">
        <v>971</v>
      </c>
    </row>
    <row r="25" spans="1:9" ht="13.5">
      <c r="A25" t="s">
        <v>97</v>
      </c>
      <c r="B25" s="12" t="s">
        <v>98</v>
      </c>
      <c r="C25" s="3" t="s">
        <v>99</v>
      </c>
      <c r="D25" s="4" t="s">
        <v>10</v>
      </c>
      <c r="E25" s="5" t="s">
        <v>100</v>
      </c>
      <c r="F25" t="s">
        <v>101</v>
      </c>
      <c r="G25" s="37">
        <v>75</v>
      </c>
      <c r="H25" s="38">
        <v>100</v>
      </c>
      <c r="I25" s="44" t="s">
        <v>971</v>
      </c>
    </row>
    <row r="26" spans="1:9" ht="12.75">
      <c r="A26" t="s">
        <v>102</v>
      </c>
      <c r="B26" s="6" t="s">
        <v>103</v>
      </c>
      <c r="C26" s="3" t="s">
        <v>104</v>
      </c>
      <c r="D26" s="4" t="s">
        <v>10</v>
      </c>
      <c r="E26" s="5" t="s">
        <v>105</v>
      </c>
      <c r="F26" t="s">
        <v>106</v>
      </c>
      <c r="G26" s="23">
        <v>90</v>
      </c>
      <c r="H26" s="24">
        <v>120</v>
      </c>
      <c r="I26" s="45" t="s">
        <v>971</v>
      </c>
    </row>
    <row r="27" spans="1:9" ht="12.75">
      <c r="A27" t="s">
        <v>107</v>
      </c>
      <c r="B27" s="6" t="s">
        <v>108</v>
      </c>
      <c r="C27" s="3" t="s">
        <v>109</v>
      </c>
      <c r="D27" s="4" t="s">
        <v>10</v>
      </c>
      <c r="E27" s="5" t="s">
        <v>110</v>
      </c>
      <c r="F27" t="s">
        <v>111</v>
      </c>
      <c r="G27" s="23">
        <v>75</v>
      </c>
      <c r="H27" s="24">
        <v>99.95</v>
      </c>
      <c r="I27" s="45" t="s">
        <v>971</v>
      </c>
    </row>
    <row r="28" spans="1:9" ht="69.75">
      <c r="A28" t="s">
        <v>112</v>
      </c>
      <c r="B28" s="14" t="s">
        <v>113</v>
      </c>
      <c r="C28" s="3" t="s">
        <v>114</v>
      </c>
      <c r="D28" s="4" t="s">
        <v>10</v>
      </c>
      <c r="E28" s="5" t="s">
        <v>115</v>
      </c>
      <c r="F28" t="s">
        <v>116</v>
      </c>
      <c r="G28" s="37">
        <v>75</v>
      </c>
      <c r="H28" s="38">
        <v>100</v>
      </c>
      <c r="I28" s="44" t="s">
        <v>971</v>
      </c>
    </row>
    <row r="29" spans="1:9" ht="12.75">
      <c r="A29" t="s">
        <v>117</v>
      </c>
      <c r="B29" s="6" t="s">
        <v>118</v>
      </c>
      <c r="C29" s="3" t="s">
        <v>119</v>
      </c>
      <c r="D29" s="10" t="s">
        <v>10</v>
      </c>
      <c r="E29" s="5" t="s">
        <v>120</v>
      </c>
      <c r="F29" t="s">
        <v>121</v>
      </c>
      <c r="G29" s="23">
        <v>75</v>
      </c>
      <c r="H29" s="24">
        <v>99.95</v>
      </c>
      <c r="I29" s="45" t="s">
        <v>971</v>
      </c>
    </row>
    <row r="30" spans="1:9" ht="12.75">
      <c r="A30" t="s">
        <v>122</v>
      </c>
      <c r="B30" s="6" t="s">
        <v>123</v>
      </c>
      <c r="C30" s="3" t="s">
        <v>124</v>
      </c>
      <c r="D30" s="4" t="s">
        <v>10</v>
      </c>
      <c r="E30" s="5" t="s">
        <v>125</v>
      </c>
      <c r="F30" t="s">
        <v>126</v>
      </c>
      <c r="G30" s="23">
        <v>75</v>
      </c>
      <c r="H30" s="24">
        <v>95</v>
      </c>
      <c r="I30" s="45" t="s">
        <v>971</v>
      </c>
    </row>
    <row r="31" spans="1:9" ht="12.75">
      <c r="A31" t="s">
        <v>127</v>
      </c>
      <c r="B31" s="6" t="s">
        <v>128</v>
      </c>
      <c r="C31" s="51" t="s">
        <v>85</v>
      </c>
      <c r="D31" s="7" t="s">
        <v>10</v>
      </c>
      <c r="E31" s="8"/>
      <c r="G31" s="39">
        <v>75</v>
      </c>
      <c r="H31" s="24">
        <v>100</v>
      </c>
      <c r="I31" s="45" t="s">
        <v>971</v>
      </c>
    </row>
    <row r="32" spans="1:9" ht="55.5">
      <c r="A32" t="s">
        <v>129</v>
      </c>
      <c r="B32" s="14" t="s">
        <v>130</v>
      </c>
      <c r="C32" s="3" t="s">
        <v>131</v>
      </c>
      <c r="D32" s="7" t="s">
        <v>89</v>
      </c>
      <c r="E32" s="5" t="s">
        <v>132</v>
      </c>
      <c r="F32" t="s">
        <v>133</v>
      </c>
      <c r="G32" s="37">
        <v>550</v>
      </c>
      <c r="H32" s="38">
        <v>700</v>
      </c>
      <c r="I32" s="48" t="s">
        <v>972</v>
      </c>
    </row>
    <row r="33" spans="1:9" ht="13.5">
      <c r="A33" t="s">
        <v>134</v>
      </c>
      <c r="B33" s="6" t="s">
        <v>135</v>
      </c>
      <c r="C33" s="3" t="s">
        <v>136</v>
      </c>
      <c r="D33" s="4" t="s">
        <v>89</v>
      </c>
      <c r="E33" s="8" t="s">
        <v>137</v>
      </c>
      <c r="F33" t="s">
        <v>138</v>
      </c>
      <c r="G33" s="23">
        <v>550</v>
      </c>
      <c r="H33" s="24">
        <v>700</v>
      </c>
      <c r="I33" s="49" t="s">
        <v>972</v>
      </c>
    </row>
    <row r="34" spans="1:9" ht="13.5">
      <c r="A34" t="s">
        <v>139</v>
      </c>
      <c r="B34" s="6" t="s">
        <v>140</v>
      </c>
      <c r="C34" s="51" t="s">
        <v>85</v>
      </c>
      <c r="D34" s="4" t="s">
        <v>89</v>
      </c>
      <c r="E34" s="8"/>
      <c r="G34" s="23">
        <v>550</v>
      </c>
      <c r="H34" s="24">
        <v>700</v>
      </c>
      <c r="I34" s="49" t="s">
        <v>972</v>
      </c>
    </row>
    <row r="35" spans="1:9" ht="13.5">
      <c r="A35" t="s">
        <v>141</v>
      </c>
      <c r="B35" s="15" t="s">
        <v>142</v>
      </c>
      <c r="C35" s="3" t="s">
        <v>143</v>
      </c>
      <c r="D35" s="4" t="s">
        <v>10</v>
      </c>
      <c r="E35" s="5" t="s">
        <v>144</v>
      </c>
      <c r="F35" t="s">
        <v>145</v>
      </c>
      <c r="G35" s="37">
        <v>75</v>
      </c>
      <c r="H35" s="38">
        <v>100</v>
      </c>
      <c r="I35" s="44" t="s">
        <v>971</v>
      </c>
    </row>
    <row r="36" spans="1:9" ht="42">
      <c r="A36" t="s">
        <v>146</v>
      </c>
      <c r="B36" s="16" t="s">
        <v>147</v>
      </c>
      <c r="C36" s="3" t="s">
        <v>148</v>
      </c>
      <c r="D36" s="4" t="s">
        <v>10</v>
      </c>
      <c r="E36" s="5" t="s">
        <v>149</v>
      </c>
      <c r="F36" t="s">
        <v>150</v>
      </c>
      <c r="G36" s="37">
        <v>75</v>
      </c>
      <c r="H36" s="38">
        <v>100</v>
      </c>
      <c r="I36" s="44" t="s">
        <v>971</v>
      </c>
    </row>
    <row r="37" spans="1:9" ht="12.75">
      <c r="A37" t="s">
        <v>151</v>
      </c>
      <c r="B37" s="6" t="s">
        <v>152</v>
      </c>
      <c r="C37" s="3" t="s">
        <v>153</v>
      </c>
      <c r="D37" s="4" t="s">
        <v>10</v>
      </c>
      <c r="E37" s="5" t="s">
        <v>154</v>
      </c>
      <c r="F37" t="s">
        <v>155</v>
      </c>
      <c r="G37" s="23">
        <v>22.95</v>
      </c>
      <c r="H37" s="24">
        <v>29.95</v>
      </c>
      <c r="I37" s="45" t="s">
        <v>971</v>
      </c>
    </row>
    <row r="38" spans="1:9" ht="55.5">
      <c r="A38" t="s">
        <v>156</v>
      </c>
      <c r="B38" s="14" t="s">
        <v>157</v>
      </c>
      <c r="C38" s="3" t="s">
        <v>158</v>
      </c>
      <c r="D38" s="10" t="s">
        <v>10</v>
      </c>
      <c r="E38" s="5" t="s">
        <v>159</v>
      </c>
      <c r="F38" t="s">
        <v>160</v>
      </c>
      <c r="G38" s="37">
        <v>75</v>
      </c>
      <c r="H38" s="38">
        <v>100</v>
      </c>
      <c r="I38" s="44" t="s">
        <v>971</v>
      </c>
    </row>
    <row r="39" spans="1:9" ht="12.75">
      <c r="A39" t="s">
        <v>161</v>
      </c>
      <c r="B39" s="6" t="s">
        <v>162</v>
      </c>
      <c r="C39" s="3" t="s">
        <v>163</v>
      </c>
      <c r="D39" s="7" t="s">
        <v>10</v>
      </c>
      <c r="E39" s="8" t="s">
        <v>164</v>
      </c>
      <c r="F39" t="s">
        <v>165</v>
      </c>
      <c r="G39" s="39">
        <v>80</v>
      </c>
      <c r="H39" s="24">
        <v>115</v>
      </c>
      <c r="I39" s="45" t="s">
        <v>971</v>
      </c>
    </row>
    <row r="40" spans="1:9" ht="13.5">
      <c r="A40" t="s">
        <v>166</v>
      </c>
      <c r="B40" s="6" t="s">
        <v>167</v>
      </c>
      <c r="C40" s="3" t="s">
        <v>168</v>
      </c>
      <c r="D40" s="4" t="s">
        <v>10</v>
      </c>
      <c r="E40" s="8" t="s">
        <v>169</v>
      </c>
      <c r="F40" t="s">
        <v>170</v>
      </c>
      <c r="G40" s="37">
        <v>75</v>
      </c>
      <c r="H40" s="38">
        <v>100</v>
      </c>
      <c r="I40" s="44" t="s">
        <v>971</v>
      </c>
    </row>
    <row r="41" spans="1:9" ht="12.75">
      <c r="A41" t="s">
        <v>171</v>
      </c>
      <c r="B41" s="6" t="s">
        <v>172</v>
      </c>
      <c r="C41" s="3" t="s">
        <v>173</v>
      </c>
      <c r="D41" s="4" t="s">
        <v>89</v>
      </c>
      <c r="E41" s="5" t="s">
        <v>174</v>
      </c>
      <c r="F41" t="s">
        <v>175</v>
      </c>
      <c r="G41" s="23">
        <v>550</v>
      </c>
      <c r="H41" s="24">
        <v>700</v>
      </c>
      <c r="I41" s="48" t="s">
        <v>972</v>
      </c>
    </row>
    <row r="42" spans="1:9" ht="55.5">
      <c r="A42" t="s">
        <v>176</v>
      </c>
      <c r="B42" s="14" t="s">
        <v>177</v>
      </c>
      <c r="C42" s="3" t="s">
        <v>178</v>
      </c>
      <c r="D42" s="4" t="s">
        <v>10</v>
      </c>
      <c r="E42" s="5" t="s">
        <v>179</v>
      </c>
      <c r="F42" t="s">
        <v>180</v>
      </c>
      <c r="G42" s="37">
        <v>550</v>
      </c>
      <c r="H42" s="38">
        <v>700</v>
      </c>
      <c r="I42" s="49" t="s">
        <v>972</v>
      </c>
    </row>
    <row r="43" spans="1:9" ht="13.5">
      <c r="A43" t="s">
        <v>181</v>
      </c>
      <c r="B43" s="12" t="s">
        <v>182</v>
      </c>
      <c r="C43" s="3" t="s">
        <v>183</v>
      </c>
      <c r="D43" s="10" t="s">
        <v>10</v>
      </c>
      <c r="E43" s="5" t="s">
        <v>184</v>
      </c>
      <c r="F43" t="s">
        <v>185</v>
      </c>
      <c r="G43" s="37">
        <v>75</v>
      </c>
      <c r="H43" s="38">
        <v>100</v>
      </c>
      <c r="I43" s="44" t="s">
        <v>971</v>
      </c>
    </row>
    <row r="44" ht="12.75">
      <c r="B44" s="7"/>
    </row>
    <row r="45" spans="7:8" ht="12.75">
      <c r="G45" s="39">
        <f>SUM(G7:G43)</f>
        <v>5742.95</v>
      </c>
      <c r="H45" s="24">
        <f>SUM(H7:H43)</f>
        <v>7449.849999999999</v>
      </c>
    </row>
  </sheetData>
  <sheetProtection selectLockedCells="1" selectUnlockedCells="1"/>
  <hyperlinks>
    <hyperlink ref="B7" r:id="rId1" display="https://www.equinoxpub.com/home/umdat-al-nazir-ala-al-ashbah-wal-naẓa-ir-khadiga-musa"/>
    <hyperlink ref="C7" r:id="rId2" display="https://journals.equinoxpub.com/index.php/books/cloudpublish/view?bookid=1099"/>
    <hyperlink ref="B8" r:id="rId3" display="https://www.equinoxpub.com/home/ṣufi-apologist/"/>
    <hyperlink ref="C8" r:id="rId4" display="https://journals.equinoxpub.com/index.php/books/cloudpublish/view?bookid=1163"/>
    <hyperlink ref="B9" r:id="rId5" display="https://www.equinoxpub.com/home/archaeology-politics/"/>
    <hyperlink ref="C9" r:id="rId6" display="https://journals.equinoxpub.com/index.php/books/cloudpublish/view?bookid=54852"/>
    <hyperlink ref="B10" r:id="rId7" display="https://www.equinoxpub.com/home/contemporary-puritan-salafism/"/>
    <hyperlink ref="C10" r:id="rId8" display="https://journals.equinoxpub.com/index.php/books/cloudpublish/view?bookid=1096"/>
    <hyperlink ref="B11" r:id="rId9" display="https://www.equinoxpub.com/home/distant-views-holy-land-felicity-cobbing-david-jacobson/"/>
    <hyperlink ref="C11" r:id="rId10" display="https://journals.equinoxpub.com/index.php/books/cloudpublish/view?bookid=599"/>
    <hyperlink ref="B12" r:id="rId11" display="https://www.equinoxpub.com/home/divine-covenant/"/>
    <hyperlink ref="C12" r:id="rId12" display="https://journals.equinoxpub.com/index.php/books/cloudpublish/view?bookid=54849"/>
    <hyperlink ref="B13" r:id="rId13" display="https://www.equinoxpub.com/home/earth-empire-sacred-text/"/>
    <hyperlink ref="C13" r:id="rId14" display="https://journals.equinoxpub.com/index.php/books/cloudpublish/view?bookid=767"/>
    <hyperlink ref="B14" r:id="rId15" display="https://www.equinoxpub.com/home/east-mid-east/"/>
    <hyperlink ref="C14" r:id="rId16" display="https://journals.equinoxpub.com/index.php/books/cloudpublish/view?bookid=937"/>
    <hyperlink ref="B15" r:id="rId17" display="https://www.equinoxpub.com/home/european-perspectives-on-islamic-education-and-public-schooling/"/>
    <hyperlink ref="C15" r:id="rId18" display="https://journals.equinoxpub.com/index.php/books/cloudpublish/view?bookid=42286"/>
    <hyperlink ref="B16" r:id="rId19" display="https://www.equinoxpub.com/home/exonerating-distinguished/"/>
    <hyperlink ref="C16" r:id="rId20" display="https://journals.equinoxpub.com/index.php/books/cloudpublish/view?bookid=58201"/>
    <hyperlink ref="B17" r:id="rId21" display="https://www.equinoxpub.com/home/exploring-holy-land/"/>
    <hyperlink ref="C17" r:id="rId22" display="https://journals.equinoxpub.com/index.php/books/cloudpublish/view?bookid=37831"/>
    <hyperlink ref="B18" r:id="rId23" display="https://www.equinoxpub.com/home/hanafi-maturidism/"/>
    <hyperlink ref="C18" r:id="rId24" display="https://journals.equinoxpub.com/index.php/books/cloudpublish/view?bookid=1102"/>
    <hyperlink ref="B19" r:id="rId25" display="https://www.equinoxpub.com/home/ibn-arabi-contemporary-west/"/>
    <hyperlink ref="C19" r:id="rId26" display="https://journals.equinoxpub.com/index.php/books/cloudpublish/view?bookid=888"/>
    <hyperlink ref="B20" r:id="rId27" display="https://www.equinoxpub.com/home/identity-politics-and-the-study-of-islam/"/>
    <hyperlink ref="C20" r:id="rId28" display="https://journals.equinoxpub.com/index.php/books/cloudpublish/view?bookid=37812"/>
    <hyperlink ref="B21" r:id="rId29" display="https://www.equinoxpub.com/home/islam-thetyranny-authenticity-aaron-hughes/"/>
    <hyperlink ref="C21" r:id="rId30" display="https://journals.equinoxpub.com/index.php/books/cloudpublish/view?bookid=661"/>
    <hyperlink ref="B22" r:id="rId31" display="https://www.equinoxpub.com/home/love-teachings/"/>
    <hyperlink ref="B23" r:id="rId32" display="https://www.equinoxpub.com/home/muslim-identities/"/>
    <hyperlink ref="C23" r:id="rId33" display="https://journals.equinoxpub.com/index.php/books/cloudpublish/view?bookid=56253"/>
    <hyperlink ref="B24" r:id="rId34" display="https://www.equinoxpub.com/home/muslim-quranic-interpretation/"/>
    <hyperlink ref="C24" r:id="rId35" display="https://journals.equinoxpub.com/index.php/books/cloudpublish/view?bookid=42284"/>
    <hyperlink ref="B25" r:id="rId36" display="https://www.equinoxpub.com/home/muslims-christians/"/>
    <hyperlink ref="C25" r:id="rId37" display="https://journals.equinoxpub.com/index.php/books/cloudpublish/view?bookid=52802"/>
    <hyperlink ref="B26" r:id="rId38" display="https://www.equinoxpub.com/home/notes-fortune-telling-parrot/"/>
    <hyperlink ref="C26" r:id="rId39" display="https://journals.equinoxpub.com/index.php/books/cloudpublish/view?bookid=802"/>
    <hyperlink ref="B27" r:id="rId40" display="https://www.equinoxpub.com/home/orientalists-islamists-global-public-sphere/"/>
    <hyperlink ref="C27" r:id="rId41" display="https://journals.equinoxpub.com/index.php/books/cloudpublish/view?bookid=909"/>
    <hyperlink ref="B28" r:id="rId42" display="https://www.equinoxpub.com/home/philosophical-perspectives-modern-quranic-exegesis-massimo-campanini/"/>
    <hyperlink ref="C28" r:id="rId43" display="https://journals.equinoxpub.com/index.php/books/cloudpublish/view?bookid=1087"/>
    <hyperlink ref="B29" r:id="rId44" display="https://www.equinoxpub.com/home/prolegomena-history-islamicate-manichaeism/"/>
    <hyperlink ref="C29" r:id="rId45" display="https://journals.equinoxpub.com/index.php/books/cloudpublish/view?bookid=1007"/>
    <hyperlink ref="B30" r:id="rId46" display="https://www.equinoxpub.com/home/prophecy-power/"/>
    <hyperlink ref="C30" r:id="rId47" display="https://journals.equinoxpub.com/index.php/books/cloudpublish/view?bookid=955"/>
    <hyperlink ref="B31" r:id="rId48" display="https://www.equinoxpub.com/home/reconstructing-variant-gen/"/>
    <hyperlink ref="B32" r:id="rId49" display="https://www.equinoxpub.com/home/religion-in-five-minutes-aaron-hughes-russell-t-mccutcheon/"/>
    <hyperlink ref="C32" r:id="rId50" display="https://journals.equinoxpub.com/index.php/books/cloudpublish/view?bookid=1147"/>
    <hyperlink ref="B33" r:id="rId51" display="https://www.equinoxpub.com/home/religions-single-god/"/>
    <hyperlink ref="C33" r:id="rId52" display="https://journals.equinoxpub.com/index.php/books/cloudpublish/view?bookid=43147"/>
    <hyperlink ref="B34" r:id="rId53" display="https://www.equinoxpub.com/home/religions-world/"/>
    <hyperlink ref="B35" r:id="rId54" display="https://www.equinoxpub.com/home/somewhere-islam/"/>
    <hyperlink ref="C35" r:id="rId55" display="https://journals.equinoxpub.com/index.php/books/cloudpublish/view?bookid=54859"/>
    <hyperlink ref="B36" r:id="rId56" display="https://www.equinoxpub.com/home/sufism-pluralism-and-democracy/"/>
    <hyperlink ref="C36" r:id="rId57" display="https://journals.equinoxpub.com/index.php/books/cloudpublish/view?bookid=1125"/>
    <hyperlink ref="B37" r:id="rId58" display="https://www.equinoxpub.com/home/9-11-handbook/"/>
    <hyperlink ref="C37" r:id="rId59" display="https://journals.equinoxpub.com/index.php/books/cloudpublish/view?bookid=726"/>
    <hyperlink ref="B38" r:id="rId60" display="https://www.equinoxpub.com/home/the-al-ghazali-enigma-and-why-sharia-is-not-law-haifaa-g-khalafallah/"/>
    <hyperlink ref="C38" r:id="rId61" display="https://journals.equinoxpub.com/index.php/books/cloudpublish/view?bookid=1095"/>
    <hyperlink ref="B39" r:id="rId62" display="https://www.equinoxpub.com/home/arabs-scramble-africa/"/>
    <hyperlink ref="C39" r:id="rId63" display="https://journals.equinoxpub.com/index.php/books/cloudpublish/view?bookid=601"/>
    <hyperlink ref="B40" r:id="rId64" display="https://www.equinoxpub.com/home/the-quran-and-kerygma-jeffrey-einboden/"/>
    <hyperlink ref="C40" r:id="rId65" display="https://journals.equinoxpub.com/index.php/books/cloudpublish/view?bookid=37806"/>
    <hyperlink ref="B41" r:id="rId66" display="https://www.equinoxpub.com/home/quran-new-annotated-translation/"/>
    <hyperlink ref="C41" r:id="rId67" display="https://journals.equinoxpub.com/index.php/books/cloudpublish/view?bookid=942"/>
    <hyperlink ref="B42" r:id="rId68" display="https://www.equinoxpub.com/home/unveiling-sufism-manhattan-mecca-dickson-sharify-funk/"/>
    <hyperlink ref="C42" r:id="rId69" display="https://journals.equinoxpub.com/index.php/books/cloudpublish/view?bookid=1127"/>
    <hyperlink ref="B43" r:id="rId70" display="https://www.equinoxpub.com/home/words-experience/"/>
    <hyperlink ref="C43" r:id="rId71" display="https://journals.equinoxpub.com/index.php/books/cloudpublish/view?bookid=52804"/>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D62"/>
  <sheetViews>
    <sheetView zoomScale="90" zoomScaleNormal="90" zoomScalePageLayoutView="0" workbookViewId="0" topLeftCell="A1">
      <selection activeCell="A15" sqref="A15"/>
    </sheetView>
  </sheetViews>
  <sheetFormatPr defaultColWidth="11.57421875" defaultRowHeight="12.75"/>
  <cols>
    <col min="1" max="1" width="89.8515625" style="17" customWidth="1"/>
    <col min="2" max="2" width="55.7109375" style="17" customWidth="1"/>
    <col min="3" max="3" width="27.00390625" style="17" customWidth="1"/>
    <col min="4" max="254" width="10.7109375" style="17" customWidth="1"/>
    <col min="255" max="16384" width="11.421875" style="0" customWidth="1"/>
  </cols>
  <sheetData>
    <row r="1" spans="1:2" ht="12.75">
      <c r="A1" s="18" t="s">
        <v>186</v>
      </c>
      <c r="B1" s="18"/>
    </row>
    <row r="2" spans="1:4" ht="12.75">
      <c r="A2" s="18" t="s">
        <v>187</v>
      </c>
      <c r="B2" s="18" t="s">
        <v>188</v>
      </c>
      <c r="C2" s="18" t="s">
        <v>189</v>
      </c>
      <c r="D2" s="18" t="s">
        <v>190</v>
      </c>
    </row>
    <row r="6" ht="12.75" customHeight="1">
      <c r="A6" s="52" t="s">
        <v>191</v>
      </c>
    </row>
    <row r="7" ht="12.75">
      <c r="A7" s="52"/>
    </row>
    <row r="8" ht="12.75">
      <c r="A8" s="52"/>
    </row>
    <row r="9" ht="12.75">
      <c r="A9" s="52"/>
    </row>
    <row r="12" spans="1:4" ht="12.75">
      <c r="A12" s="7" t="s">
        <v>192</v>
      </c>
      <c r="B12" s="17" t="s">
        <v>193</v>
      </c>
      <c r="C12" s="19" t="s">
        <v>194</v>
      </c>
      <c r="D12" s="19" t="s">
        <v>195</v>
      </c>
    </row>
    <row r="13" spans="1:4" ht="12.75">
      <c r="A13" s="7" t="s">
        <v>196</v>
      </c>
      <c r="B13" s="17" t="s">
        <v>197</v>
      </c>
      <c r="C13" s="19" t="s">
        <v>198</v>
      </c>
      <c r="D13" s="19" t="s">
        <v>199</v>
      </c>
    </row>
    <row r="14" spans="1:4" ht="12.75">
      <c r="A14" s="7"/>
      <c r="B14" s="17" t="s">
        <v>200</v>
      </c>
      <c r="C14" s="19" t="s">
        <v>201</v>
      </c>
      <c r="D14" s="19" t="s">
        <v>202</v>
      </c>
    </row>
    <row r="15" spans="1:4" ht="12.75">
      <c r="A15" s="17" t="s">
        <v>203</v>
      </c>
      <c r="B15" s="17" t="s">
        <v>204</v>
      </c>
      <c r="C15" s="19" t="s">
        <v>205</v>
      </c>
      <c r="D15" s="19" t="s">
        <v>206</v>
      </c>
    </row>
    <row r="16" spans="1:4" ht="12.75">
      <c r="A16" s="17" t="s">
        <v>207</v>
      </c>
      <c r="B16" s="17" t="s">
        <v>208</v>
      </c>
      <c r="C16" s="19" t="s">
        <v>209</v>
      </c>
      <c r="D16" s="19" t="s">
        <v>210</v>
      </c>
    </row>
    <row r="17" spans="1:4" ht="12.75">
      <c r="A17" s="17" t="s">
        <v>211</v>
      </c>
      <c r="B17" s="17" t="s">
        <v>212</v>
      </c>
      <c r="C17" s="19" t="s">
        <v>213</v>
      </c>
      <c r="D17" s="19" t="s">
        <v>214</v>
      </c>
    </row>
    <row r="18" spans="2:4" ht="12.75">
      <c r="B18" s="17" t="s">
        <v>215</v>
      </c>
      <c r="C18" s="19" t="s">
        <v>216</v>
      </c>
      <c r="D18" s="19" t="s">
        <v>217</v>
      </c>
    </row>
    <row r="19" spans="2:4" ht="12.75">
      <c r="B19" s="17" t="s">
        <v>218</v>
      </c>
      <c r="C19" s="19" t="s">
        <v>219</v>
      </c>
      <c r="D19" s="19" t="s">
        <v>220</v>
      </c>
    </row>
    <row r="20" spans="1:4" ht="12.75">
      <c r="A20" s="17" t="s">
        <v>221</v>
      </c>
      <c r="B20" s="17" t="s">
        <v>222</v>
      </c>
      <c r="C20" s="19" t="s">
        <v>223</v>
      </c>
      <c r="D20" s="19" t="s">
        <v>224</v>
      </c>
    </row>
    <row r="21" spans="2:4" ht="12.75">
      <c r="B21" s="17" t="s">
        <v>225</v>
      </c>
      <c r="C21" s="19" t="s">
        <v>226</v>
      </c>
      <c r="D21" s="19" t="s">
        <v>227</v>
      </c>
    </row>
    <row r="22" spans="1:4" ht="12.75">
      <c r="A22" s="17" t="s">
        <v>228</v>
      </c>
      <c r="B22" s="17" t="s">
        <v>229</v>
      </c>
      <c r="C22" s="19" t="s">
        <v>230</v>
      </c>
      <c r="D22" s="19" t="s">
        <v>231</v>
      </c>
    </row>
    <row r="23" spans="1:4" ht="12.75">
      <c r="A23" s="17" t="s">
        <v>232</v>
      </c>
      <c r="B23" s="17" t="s">
        <v>233</v>
      </c>
      <c r="C23" s="19" t="s">
        <v>234</v>
      </c>
      <c r="D23" s="19" t="s">
        <v>235</v>
      </c>
    </row>
    <row r="24" spans="2:4" ht="12.75">
      <c r="B24" s="17" t="s">
        <v>236</v>
      </c>
      <c r="C24" s="19" t="s">
        <v>237</v>
      </c>
      <c r="D24" s="19" t="s">
        <v>238</v>
      </c>
    </row>
    <row r="25" spans="2:4" ht="12.75">
      <c r="B25" s="17" t="s">
        <v>239</v>
      </c>
      <c r="C25" s="19" t="s">
        <v>240</v>
      </c>
      <c r="D25" s="19" t="s">
        <v>241</v>
      </c>
    </row>
    <row r="26" spans="2:4" ht="12.75">
      <c r="B26" s="17" t="s">
        <v>242</v>
      </c>
      <c r="C26" s="19" t="s">
        <v>243</v>
      </c>
      <c r="D26" s="19" t="s">
        <v>244</v>
      </c>
    </row>
    <row r="27" spans="1:4" ht="12.75">
      <c r="A27" s="17" t="s">
        <v>245</v>
      </c>
      <c r="B27" s="17" t="s">
        <v>246</v>
      </c>
      <c r="C27" s="19" t="s">
        <v>247</v>
      </c>
      <c r="D27" s="19" t="s">
        <v>248</v>
      </c>
    </row>
    <row r="28" spans="1:4" ht="12.75">
      <c r="A28" s="17" t="s">
        <v>249</v>
      </c>
      <c r="B28" s="17" t="s">
        <v>250</v>
      </c>
      <c r="C28" s="19" t="s">
        <v>251</v>
      </c>
      <c r="D28" s="19" t="s">
        <v>252</v>
      </c>
    </row>
    <row r="29" spans="1:4" ht="12.75">
      <c r="A29" s="17" t="s">
        <v>253</v>
      </c>
      <c r="B29" s="17" t="s">
        <v>254</v>
      </c>
      <c r="C29" s="19" t="s">
        <v>255</v>
      </c>
      <c r="D29" s="19" t="s">
        <v>256</v>
      </c>
    </row>
    <row r="30" spans="1:4" ht="12.75">
      <c r="A30" s="17" t="s">
        <v>257</v>
      </c>
      <c r="B30" s="17" t="s">
        <v>258</v>
      </c>
      <c r="C30" s="19" t="s">
        <v>259</v>
      </c>
      <c r="D30" s="19" t="s">
        <v>260</v>
      </c>
    </row>
    <row r="31" spans="2:4" ht="12.75">
      <c r="B31" s="17" t="s">
        <v>261</v>
      </c>
      <c r="C31" s="19" t="s">
        <v>262</v>
      </c>
      <c r="D31" s="19" t="s">
        <v>263</v>
      </c>
    </row>
    <row r="32" spans="2:4" ht="12.75">
      <c r="B32" s="17" t="s">
        <v>264</v>
      </c>
      <c r="C32" s="19" t="s">
        <v>265</v>
      </c>
      <c r="D32" s="19" t="s">
        <v>266</v>
      </c>
    </row>
    <row r="33" spans="1:4" ht="12.75">
      <c r="A33" s="17" t="s">
        <v>267</v>
      </c>
      <c r="B33" s="17" t="s">
        <v>268</v>
      </c>
      <c r="C33" s="19" t="s">
        <v>269</v>
      </c>
      <c r="D33" s="19" t="s">
        <v>270</v>
      </c>
    </row>
    <row r="34" spans="2:4" ht="12.75">
      <c r="B34" s="17" t="s">
        <v>271</v>
      </c>
      <c r="C34" s="19" t="s">
        <v>272</v>
      </c>
      <c r="D34" s="19" t="s">
        <v>273</v>
      </c>
    </row>
    <row r="35" spans="1:4" ht="12.75">
      <c r="A35" s="17" t="s">
        <v>274</v>
      </c>
      <c r="B35" s="17" t="s">
        <v>275</v>
      </c>
      <c r="C35" s="19" t="s">
        <v>276</v>
      </c>
      <c r="D35" s="19" t="s">
        <v>277</v>
      </c>
    </row>
    <row r="36" spans="1:4" ht="12.75">
      <c r="A36" s="17" t="s">
        <v>278</v>
      </c>
      <c r="B36" s="17" t="s">
        <v>279</v>
      </c>
      <c r="C36" s="19" t="s">
        <v>280</v>
      </c>
      <c r="D36" s="19" t="s">
        <v>281</v>
      </c>
    </row>
    <row r="37" spans="2:4" ht="12.75">
      <c r="B37" s="20"/>
      <c r="C37" s="19"/>
      <c r="D37" s="19"/>
    </row>
    <row r="38" spans="2:4" ht="12.75">
      <c r="B38" s="20"/>
      <c r="C38" s="19"/>
      <c r="D38" s="19"/>
    </row>
    <row r="39" spans="1:4" ht="12.75">
      <c r="A39" s="21"/>
      <c r="B39" s="20"/>
      <c r="C39" s="19"/>
      <c r="D39" s="19"/>
    </row>
    <row r="40" spans="2:4" ht="12.75">
      <c r="B40" s="20"/>
      <c r="C40" s="19"/>
      <c r="D40" s="19"/>
    </row>
    <row r="41" spans="2:4" ht="12.75">
      <c r="B41" s="20"/>
      <c r="C41" s="19"/>
      <c r="D41" s="19"/>
    </row>
    <row r="42" spans="2:4" ht="12.75">
      <c r="B42" s="20"/>
      <c r="C42" s="19"/>
      <c r="D42" s="19"/>
    </row>
    <row r="43" spans="2:4" ht="12.75">
      <c r="B43" s="20"/>
      <c r="C43" s="19"/>
      <c r="D43" s="19"/>
    </row>
    <row r="44" spans="2:4" ht="12.75">
      <c r="B44" s="20"/>
      <c r="C44" s="19"/>
      <c r="D44" s="19"/>
    </row>
    <row r="45" spans="3:4" ht="12.75">
      <c r="C45" s="19"/>
      <c r="D45" s="19"/>
    </row>
    <row r="46" spans="3:4" ht="12.75">
      <c r="C46" s="19"/>
      <c r="D46" s="19"/>
    </row>
    <row r="47" spans="3:4" ht="12.75">
      <c r="C47" s="19"/>
      <c r="D47" s="19"/>
    </row>
    <row r="48" spans="3:4" ht="12.75">
      <c r="C48" s="19"/>
      <c r="D48" s="19"/>
    </row>
    <row r="49" spans="3:4" ht="12.75">
      <c r="C49" s="19"/>
      <c r="D49" s="19"/>
    </row>
    <row r="50" spans="3:4" ht="12.75">
      <c r="C50" s="19"/>
      <c r="D50" s="19"/>
    </row>
    <row r="51" spans="3:4" ht="12.75">
      <c r="C51" s="19"/>
      <c r="D51" s="19"/>
    </row>
    <row r="52" spans="3:4" ht="12.75">
      <c r="C52" s="19"/>
      <c r="D52" s="19"/>
    </row>
    <row r="53" spans="3:4" ht="12.75">
      <c r="C53" s="19"/>
      <c r="D53" s="19"/>
    </row>
    <row r="54" spans="3:4" ht="12.75">
      <c r="C54" s="19"/>
      <c r="D54" s="19"/>
    </row>
    <row r="55" spans="3:4" ht="12.75">
      <c r="C55" s="19"/>
      <c r="D55" s="19"/>
    </row>
    <row r="56" spans="3:4" ht="12.75">
      <c r="C56" s="19"/>
      <c r="D56" s="19"/>
    </row>
    <row r="57" spans="3:4" ht="12.75">
      <c r="C57" s="19"/>
      <c r="D57" s="19"/>
    </row>
    <row r="58" spans="3:4" ht="12.75">
      <c r="C58" s="19"/>
      <c r="D58" s="19"/>
    </row>
    <row r="59" spans="3:4" ht="12.75">
      <c r="C59" s="19"/>
      <c r="D59" s="19"/>
    </row>
    <row r="60" spans="3:4" ht="12.75">
      <c r="C60" s="19"/>
      <c r="D60" s="19"/>
    </row>
    <row r="61" spans="3:4" ht="12.75">
      <c r="C61" s="19"/>
      <c r="D61" s="19"/>
    </row>
    <row r="62" spans="3:4" ht="12.75">
      <c r="C62" s="19"/>
      <c r="D62" s="19"/>
    </row>
  </sheetData>
  <sheetProtection selectLockedCells="1" selectUnlockedCells="1"/>
  <mergeCells count="1">
    <mergeCell ref="A6:A9"/>
  </mergeCells>
  <hyperlinks>
    <hyperlink ref="C12" r:id="rId1" display="https://journal.equinoxpub.com/isc/article/view/25539"/>
    <hyperlink ref="D12" r:id="rId2" display="https://journal.equinoxpub.com/isc/article/view/25539/26972"/>
    <hyperlink ref="C13" r:id="rId3" display="https://journal.equinoxpub.com/isc/article/view/25561"/>
    <hyperlink ref="D13" r:id="rId4" display="https://journal.equinoxpub.com/isc/article/view/25561/26990"/>
    <hyperlink ref="C14" r:id="rId5" display="https://journal.equinoxpub.com/isc/article/view/25540"/>
    <hyperlink ref="D14" r:id="rId6" display="https://journal.equinoxpub.com/isc/article/view/25540/26973"/>
    <hyperlink ref="C15" r:id="rId7" display="https://journal.equinoxpub.com/isc/article/view/25542"/>
    <hyperlink ref="D15" r:id="rId8" display="https://journal.equinoxpub.com/isc/article/view/25542/26974"/>
    <hyperlink ref="C16" r:id="rId9" display="https://journal.equinoxpub.com/isc/article/view/25543"/>
    <hyperlink ref="D16" r:id="rId10" display="https://journal.equinoxpub.com/isc/article/view/25543/26975"/>
    <hyperlink ref="C17" r:id="rId11" display="https://journal.equinoxpub.com/isc/article/view/25544"/>
    <hyperlink ref="D17" r:id="rId12" display="https://journal.equinoxpub.com/isc/article/view/25544/26976"/>
    <hyperlink ref="C18" r:id="rId13" display="https://journal.equinoxpub.com/isc/article/view/25545"/>
    <hyperlink ref="D18" r:id="rId14" display="https://journal.equinoxpub.com/isc/article/view/25545/26977"/>
    <hyperlink ref="C19" r:id="rId15" display="https://journal.equinoxpub.com/isc/article/view/25546"/>
    <hyperlink ref="D19" r:id="rId16" display="https://journal.equinoxpub.com/isc/article/view/25546/26978"/>
    <hyperlink ref="C20" r:id="rId17" display="https://journal.equinoxpub.com/isc/article/view/25560"/>
    <hyperlink ref="D20" r:id="rId18" display="https://journal.equinoxpub.com/isc/article/view/25560/26989"/>
    <hyperlink ref="C21" r:id="rId19" display="https://journal.equinoxpub.com/isc/article/view/25547"/>
    <hyperlink ref="D21" r:id="rId20" display="https://journal.equinoxpub.com/isc/article/view/25547/26979"/>
    <hyperlink ref="C22" r:id="rId21" display="https://journal.equinoxpub.com/isc/article/view/25549"/>
    <hyperlink ref="D22" r:id="rId22" display="https://journal.equinoxpub.com/isc/article/view/25549/26981"/>
    <hyperlink ref="C23" r:id="rId23" display="https://journal.equinoxpub.com/isc/article/view/25551"/>
    <hyperlink ref="D23" r:id="rId24" display="https://journal.equinoxpub.com/isc/article/view/25551/26982"/>
    <hyperlink ref="C24" r:id="rId25" display="https://journal.equinoxpub.com/isc/article/view/25552"/>
    <hyperlink ref="D24" r:id="rId26" display="https://journal.equinoxpub.com/isc/article/view/25552/26983"/>
    <hyperlink ref="C25" r:id="rId27" display="https://journal.equinoxpub.com/isc/article/view/25553"/>
    <hyperlink ref="D25" r:id="rId28" display="https://journal.equinoxpub.com/isc/article/view/25553/26984"/>
    <hyperlink ref="C26" r:id="rId29" display="https://journal.equinoxpub.com/isc/article/view/25554"/>
    <hyperlink ref="D26" r:id="rId30" display="https://journal.equinoxpub.com/isc/article/view/25554/26985"/>
    <hyperlink ref="C27" r:id="rId31" display="https://journal.equinoxpub.com/isc/article/view/25556"/>
    <hyperlink ref="D27" r:id="rId32" display="https://journal.equinoxpub.com/isc/article/view/25556/26986"/>
    <hyperlink ref="C28" r:id="rId33" display="https://journal.equinoxpub.com/isc/article/view/25557"/>
    <hyperlink ref="D28" r:id="rId34" display="https://journal.equinoxpub.com/isc/article/view/25557/26987"/>
    <hyperlink ref="C29" r:id="rId35" display="https://journal.equinoxpub.com/isc/article/view/25559"/>
    <hyperlink ref="D29" r:id="rId36" display="https://journal.equinoxpub.com/isc/article/view/25559/26988"/>
    <hyperlink ref="C30" r:id="rId37" display="https://journal.equinoxpub.com/isc/article/view/25562"/>
    <hyperlink ref="D30" r:id="rId38" display="https://journal.equinoxpub.com/isc/article/view/25562/26991"/>
    <hyperlink ref="C31" r:id="rId39" display="https://journal.equinoxpub.com/isc/article/view/25563"/>
    <hyperlink ref="D31" r:id="rId40" display="https://journal.equinoxpub.com/isc/article/view/25563/26992"/>
    <hyperlink ref="C32" r:id="rId41" display="https://journal.equinoxpub.com/isc/article/view/25564"/>
    <hyperlink ref="D32" r:id="rId42" display="https://journal.equinoxpub.com/isc/article/view/25564/26993"/>
    <hyperlink ref="C33" r:id="rId43" display="https://journal.equinoxpub.com/isc/article/view/25566"/>
    <hyperlink ref="D33" r:id="rId44" display="https://journal.equinoxpub.com/isc/article/view/25566/26994"/>
    <hyperlink ref="C34" r:id="rId45" display="https://journal.equinoxpub.com/isc/article/view/25567"/>
    <hyperlink ref="D34" r:id="rId46" display="https://journal.equinoxpub.com/isc/article/view/25567/26995"/>
    <hyperlink ref="C35" r:id="rId47" display="https://journal.equinoxpub.com/isc/article/view/25568"/>
    <hyperlink ref="D35" r:id="rId48" display="https://journal.equinoxpub.com/isc/article/view/25568/26996"/>
    <hyperlink ref="C36" r:id="rId49" display="https://journal.equinoxpub.com/isc/article/view/25569"/>
    <hyperlink ref="D36" r:id="rId50" display="https://journal.equinoxpub.com/isc/article/view/25569/26997"/>
  </hyperlinks>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3:O13"/>
  <sheetViews>
    <sheetView zoomScale="90" zoomScaleNormal="90" zoomScalePageLayoutView="0" workbookViewId="0" topLeftCell="A3">
      <selection activeCell="I7" sqref="I7"/>
    </sheetView>
  </sheetViews>
  <sheetFormatPr defaultColWidth="10.7109375" defaultRowHeight="12.75"/>
  <cols>
    <col min="1" max="1" width="14.7109375" style="17" customWidth="1"/>
    <col min="2" max="2" width="12.421875" style="17" customWidth="1"/>
    <col min="3" max="4" width="10.7109375" style="17" customWidth="1"/>
    <col min="5" max="5" width="21.8515625" style="17" customWidth="1"/>
    <col min="6" max="16384" width="10.7109375" style="17" customWidth="1"/>
  </cols>
  <sheetData>
    <row r="3" spans="1:15" s="25" customFormat="1" ht="29.25" customHeight="1">
      <c r="A3" s="53" t="s">
        <v>282</v>
      </c>
      <c r="B3" s="53"/>
      <c r="C3" s="53"/>
      <c r="D3" s="22"/>
      <c r="E3" s="23"/>
      <c r="F3" s="24"/>
      <c r="M3" s="26"/>
      <c r="N3" s="26"/>
      <c r="O3" s="26"/>
    </row>
    <row r="4" spans="1:15" s="25" customFormat="1" ht="99.75" customHeight="1">
      <c r="A4" s="54" t="s">
        <v>283</v>
      </c>
      <c r="B4" s="54"/>
      <c r="C4" s="54"/>
      <c r="D4" s="54"/>
      <c r="E4" s="54"/>
      <c r="F4" s="54"/>
      <c r="M4" s="26"/>
      <c r="N4" s="26"/>
      <c r="O4" s="26"/>
    </row>
    <row r="5" spans="1:7" ht="12.75">
      <c r="A5" s="17" t="s">
        <v>1</v>
      </c>
      <c r="B5" s="17" t="s">
        <v>284</v>
      </c>
      <c r="C5" s="17" t="s">
        <v>285</v>
      </c>
      <c r="D5" s="17" t="s">
        <v>286</v>
      </c>
      <c r="E5" s="17" t="s">
        <v>287</v>
      </c>
      <c r="F5" s="17" t="s">
        <v>288</v>
      </c>
      <c r="G5" s="17" t="s">
        <v>289</v>
      </c>
    </row>
    <row r="7" spans="1:7" ht="42">
      <c r="A7" s="27" t="s">
        <v>282</v>
      </c>
      <c r="B7" s="28">
        <v>15</v>
      </c>
      <c r="C7" s="29" t="s">
        <v>290</v>
      </c>
      <c r="D7" s="30" t="s">
        <v>291</v>
      </c>
      <c r="E7" s="31">
        <v>2</v>
      </c>
      <c r="F7" s="32" t="s">
        <v>292</v>
      </c>
      <c r="G7" s="33">
        <v>151</v>
      </c>
    </row>
    <row r="10" spans="1:6" ht="39.75" customHeight="1">
      <c r="A10" s="55" t="s">
        <v>969</v>
      </c>
      <c r="B10" s="55"/>
      <c r="C10" s="55"/>
      <c r="D10" s="55"/>
      <c r="E10" s="55"/>
      <c r="F10" s="55"/>
    </row>
    <row r="11" spans="1:7" ht="12.75">
      <c r="A11" s="17" t="s">
        <v>1</v>
      </c>
      <c r="B11" s="17" t="s">
        <v>284</v>
      </c>
      <c r="C11" s="17" t="s">
        <v>285</v>
      </c>
      <c r="D11" s="17" t="s">
        <v>286</v>
      </c>
      <c r="E11" s="17" t="s">
        <v>287</v>
      </c>
      <c r="F11" s="17" t="s">
        <v>288</v>
      </c>
      <c r="G11" s="17" t="s">
        <v>289</v>
      </c>
    </row>
    <row r="13" spans="1:7" ht="42">
      <c r="A13" s="27" t="s">
        <v>293</v>
      </c>
      <c r="B13" s="34">
        <v>10</v>
      </c>
      <c r="C13" s="29" t="s">
        <v>294</v>
      </c>
      <c r="D13" s="30" t="s">
        <v>295</v>
      </c>
      <c r="E13" s="31">
        <v>2</v>
      </c>
      <c r="F13" s="32" t="s">
        <v>296</v>
      </c>
      <c r="G13" s="33">
        <v>157</v>
      </c>
    </row>
  </sheetData>
  <sheetProtection selectLockedCells="1" selectUnlockedCells="1"/>
  <mergeCells count="3">
    <mergeCell ref="A3:C3"/>
    <mergeCell ref="A4:F4"/>
    <mergeCell ref="A10:F10"/>
  </mergeCells>
  <conditionalFormatting sqref="B7 B13">
    <cfRule type="expression" priority="1" dxfId="0" stopIfTrue="1">
      <formula>LEN(TRIM(B7))&gt;0</formula>
    </cfRule>
  </conditionalFormatting>
  <hyperlinks>
    <hyperlink ref="C7" r:id="rId1" display="https://journal.equinoxpub.com/CIS"/>
    <hyperlink ref="C13" r:id="rId2" display="http://journal.equinoxpub.com/jia/"/>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F172"/>
  <sheetViews>
    <sheetView zoomScale="90" zoomScaleNormal="90" zoomScalePageLayoutView="0" workbookViewId="0" topLeftCell="A92">
      <selection activeCell="B9" sqref="B9"/>
    </sheetView>
  </sheetViews>
  <sheetFormatPr defaultColWidth="11.57421875" defaultRowHeight="12.75"/>
  <cols>
    <col min="1" max="1" width="50.28125" style="17" customWidth="1"/>
    <col min="2" max="2" width="73.421875" style="17" customWidth="1"/>
    <col min="3" max="3" width="25.421875" style="17" customWidth="1"/>
    <col min="4" max="4" width="21.28125" style="17" customWidth="1"/>
    <col min="5" max="254" width="10.7109375" style="17" customWidth="1"/>
    <col min="255" max="16384" width="11.421875" style="0" customWidth="1"/>
  </cols>
  <sheetData>
    <row r="1" spans="1:6" ht="24.75" customHeight="1">
      <c r="A1" s="54" t="s">
        <v>297</v>
      </c>
      <c r="B1" s="54"/>
      <c r="C1" s="54"/>
      <c r="D1" s="54"/>
      <c r="E1" s="54"/>
      <c r="F1" s="54"/>
    </row>
    <row r="2" spans="1:5" ht="12.75">
      <c r="A2" s="18" t="s">
        <v>298</v>
      </c>
      <c r="B2" s="18" t="s">
        <v>299</v>
      </c>
      <c r="C2" s="18" t="s">
        <v>300</v>
      </c>
      <c r="D2" s="18" t="s">
        <v>189</v>
      </c>
      <c r="E2" s="18" t="s">
        <v>190</v>
      </c>
    </row>
    <row r="4" ht="12.75" customHeight="1">
      <c r="A4" s="52" t="s">
        <v>301</v>
      </c>
    </row>
    <row r="5" ht="12.75">
      <c r="A5" s="52"/>
    </row>
    <row r="6" ht="12.75">
      <c r="A6" s="52"/>
    </row>
    <row r="7" ht="12.75">
      <c r="A7" s="52"/>
    </row>
    <row r="10" spans="1:5" ht="12.75">
      <c r="A10" s="17" t="s">
        <v>302</v>
      </c>
      <c r="B10" s="35" t="s">
        <v>303</v>
      </c>
      <c r="C10" s="19" t="s">
        <v>304</v>
      </c>
      <c r="D10" s="19" t="s">
        <v>305</v>
      </c>
      <c r="E10" s="19" t="s">
        <v>306</v>
      </c>
    </row>
    <row r="11" spans="2:5" ht="12.75">
      <c r="B11" s="17" t="s">
        <v>307</v>
      </c>
      <c r="C11" s="19" t="s">
        <v>308</v>
      </c>
      <c r="D11" s="19" t="s">
        <v>309</v>
      </c>
      <c r="E11" s="19" t="s">
        <v>310</v>
      </c>
    </row>
    <row r="12" spans="2:5" ht="12.75">
      <c r="B12" s="17" t="s">
        <v>311</v>
      </c>
      <c r="C12" s="19" t="s">
        <v>312</v>
      </c>
      <c r="D12" s="19" t="s">
        <v>313</v>
      </c>
      <c r="E12" s="19" t="s">
        <v>314</v>
      </c>
    </row>
    <row r="13" spans="2:5" ht="12.75">
      <c r="B13" s="17" t="s">
        <v>315</v>
      </c>
      <c r="C13" s="19" t="s">
        <v>316</v>
      </c>
      <c r="D13" s="19" t="s">
        <v>317</v>
      </c>
      <c r="E13" s="19" t="s">
        <v>318</v>
      </c>
    </row>
    <row r="14" spans="2:5" ht="12.75">
      <c r="B14" s="17" t="s">
        <v>319</v>
      </c>
      <c r="C14" s="19" t="s">
        <v>320</v>
      </c>
      <c r="D14" s="19" t="s">
        <v>321</v>
      </c>
      <c r="E14" s="19" t="s">
        <v>322</v>
      </c>
    </row>
    <row r="15" spans="2:5" ht="12.75">
      <c r="B15" s="17" t="s">
        <v>323</v>
      </c>
      <c r="C15" s="19" t="s">
        <v>324</v>
      </c>
      <c r="D15" s="19" t="s">
        <v>325</v>
      </c>
      <c r="E15" s="19" t="s">
        <v>326</v>
      </c>
    </row>
    <row r="16" spans="1:5" ht="12.75">
      <c r="A16" s="17" t="s">
        <v>327</v>
      </c>
      <c r="B16" s="17" t="s">
        <v>328</v>
      </c>
      <c r="C16" s="19" t="s">
        <v>329</v>
      </c>
      <c r="D16" s="19" t="s">
        <v>330</v>
      </c>
      <c r="E16" s="19" t="s">
        <v>331</v>
      </c>
    </row>
    <row r="17" spans="2:5" ht="12.75">
      <c r="B17" s="17" t="s">
        <v>332</v>
      </c>
      <c r="C17" s="19" t="s">
        <v>333</v>
      </c>
      <c r="D17" s="19" t="s">
        <v>334</v>
      </c>
      <c r="E17" s="19" t="s">
        <v>335</v>
      </c>
    </row>
    <row r="18" spans="1:5" ht="12.75">
      <c r="A18" s="17" t="s">
        <v>336</v>
      </c>
      <c r="B18" s="17" t="s">
        <v>337</v>
      </c>
      <c r="C18" s="19" t="s">
        <v>338</v>
      </c>
      <c r="D18" s="19" t="s">
        <v>339</v>
      </c>
      <c r="E18" s="19" t="s">
        <v>340</v>
      </c>
    </row>
    <row r="19" spans="2:5" ht="12.75">
      <c r="B19" s="17" t="s">
        <v>341</v>
      </c>
      <c r="C19" s="19" t="s">
        <v>342</v>
      </c>
      <c r="D19" s="19" t="s">
        <v>343</v>
      </c>
      <c r="E19" s="19" t="s">
        <v>344</v>
      </c>
    </row>
    <row r="20" spans="2:5" ht="12.75">
      <c r="B20" s="17" t="s">
        <v>345</v>
      </c>
      <c r="C20" s="19" t="s">
        <v>346</v>
      </c>
      <c r="D20" s="19" t="s">
        <v>347</v>
      </c>
      <c r="E20" s="19" t="s">
        <v>348</v>
      </c>
    </row>
    <row r="21" spans="2:5" ht="12.75">
      <c r="B21" s="17" t="s">
        <v>349</v>
      </c>
      <c r="C21" s="19" t="s">
        <v>350</v>
      </c>
      <c r="D21" s="19" t="s">
        <v>351</v>
      </c>
      <c r="E21" s="19" t="s">
        <v>352</v>
      </c>
    </row>
    <row r="22" spans="2:5" ht="12.75">
      <c r="B22" s="17" t="s">
        <v>353</v>
      </c>
      <c r="C22" s="19" t="s">
        <v>354</v>
      </c>
      <c r="D22" s="19" t="s">
        <v>355</v>
      </c>
      <c r="E22" s="19" t="s">
        <v>356</v>
      </c>
    </row>
    <row r="23" spans="2:5" ht="12.75">
      <c r="B23" s="17" t="s">
        <v>357</v>
      </c>
      <c r="C23" s="19" t="s">
        <v>358</v>
      </c>
      <c r="D23" s="19" t="s">
        <v>359</v>
      </c>
      <c r="E23" s="19" t="s">
        <v>360</v>
      </c>
    </row>
    <row r="24" spans="2:5" ht="12.75">
      <c r="B24" s="17" t="s">
        <v>361</v>
      </c>
      <c r="C24" s="19" t="s">
        <v>362</v>
      </c>
      <c r="D24" s="19" t="s">
        <v>363</v>
      </c>
      <c r="E24" s="19" t="s">
        <v>364</v>
      </c>
    </row>
    <row r="25" spans="2:5" ht="12.75">
      <c r="B25" s="17" t="s">
        <v>365</v>
      </c>
      <c r="C25" s="19" t="s">
        <v>366</v>
      </c>
      <c r="D25" s="19" t="s">
        <v>367</v>
      </c>
      <c r="E25" s="19" t="s">
        <v>368</v>
      </c>
    </row>
    <row r="26" spans="2:5" ht="12.75">
      <c r="B26" s="17" t="s">
        <v>369</v>
      </c>
      <c r="C26" s="19" t="s">
        <v>370</v>
      </c>
      <c r="D26" s="19" t="s">
        <v>371</v>
      </c>
      <c r="E26" s="19" t="s">
        <v>372</v>
      </c>
    </row>
    <row r="27" spans="2:5" ht="12.75">
      <c r="B27" s="17" t="s">
        <v>373</v>
      </c>
      <c r="C27" s="19" t="s">
        <v>374</v>
      </c>
      <c r="D27" s="19" t="s">
        <v>375</v>
      </c>
      <c r="E27" s="19" t="s">
        <v>376</v>
      </c>
    </row>
    <row r="28" spans="2:5" ht="12.75">
      <c r="B28" s="17" t="s">
        <v>377</v>
      </c>
      <c r="C28" s="19" t="s">
        <v>378</v>
      </c>
      <c r="D28" s="19" t="s">
        <v>379</v>
      </c>
      <c r="E28" s="19" t="s">
        <v>380</v>
      </c>
    </row>
    <row r="29" spans="2:5" ht="12.75">
      <c r="B29" s="17" t="s">
        <v>381</v>
      </c>
      <c r="C29" s="19" t="s">
        <v>382</v>
      </c>
      <c r="D29" s="19" t="s">
        <v>383</v>
      </c>
      <c r="E29" s="19" t="s">
        <v>384</v>
      </c>
    </row>
    <row r="30" spans="2:5" ht="12.75">
      <c r="B30" s="17" t="s">
        <v>385</v>
      </c>
      <c r="C30" s="19" t="s">
        <v>386</v>
      </c>
      <c r="D30" s="19" t="s">
        <v>387</v>
      </c>
      <c r="E30" s="19" t="s">
        <v>388</v>
      </c>
    </row>
    <row r="31" spans="2:5" ht="12.75">
      <c r="B31" s="17" t="s">
        <v>389</v>
      </c>
      <c r="C31" s="19" t="s">
        <v>390</v>
      </c>
      <c r="D31" s="19" t="s">
        <v>391</v>
      </c>
      <c r="E31" s="19" t="s">
        <v>392</v>
      </c>
    </row>
    <row r="32" spans="2:5" ht="12.75">
      <c r="B32" s="17" t="s">
        <v>393</v>
      </c>
      <c r="C32" s="19" t="s">
        <v>394</v>
      </c>
      <c r="D32" s="19" t="s">
        <v>395</v>
      </c>
      <c r="E32" s="19" t="s">
        <v>396</v>
      </c>
    </row>
    <row r="33" spans="1:5" ht="12.75">
      <c r="A33" s="17" t="s">
        <v>397</v>
      </c>
      <c r="B33" s="17" t="s">
        <v>398</v>
      </c>
      <c r="C33" s="36" t="s">
        <v>399</v>
      </c>
      <c r="D33" s="19" t="s">
        <v>400</v>
      </c>
      <c r="E33" s="19" t="s">
        <v>401</v>
      </c>
    </row>
    <row r="34" spans="2:5" ht="12.75">
      <c r="B34" s="17" t="s">
        <v>402</v>
      </c>
      <c r="C34" s="36" t="s">
        <v>403</v>
      </c>
      <c r="D34" s="19" t="s">
        <v>404</v>
      </c>
      <c r="E34" s="19" t="s">
        <v>405</v>
      </c>
    </row>
    <row r="35" spans="2:5" ht="12.75">
      <c r="B35" s="17" t="s">
        <v>406</v>
      </c>
      <c r="C35" s="36" t="s">
        <v>407</v>
      </c>
      <c r="D35" s="19" t="s">
        <v>408</v>
      </c>
      <c r="E35" s="19" t="s">
        <v>409</v>
      </c>
    </row>
    <row r="36" spans="2:5" ht="12.75">
      <c r="B36" s="17" t="s">
        <v>410</v>
      </c>
      <c r="C36" s="36" t="s">
        <v>411</v>
      </c>
      <c r="D36" s="19" t="s">
        <v>412</v>
      </c>
      <c r="E36" s="19" t="s">
        <v>413</v>
      </c>
    </row>
    <row r="37" spans="2:5" ht="12.75">
      <c r="B37" s="17" t="s">
        <v>414</v>
      </c>
      <c r="C37" s="36" t="s">
        <v>415</v>
      </c>
      <c r="D37" s="19" t="s">
        <v>416</v>
      </c>
      <c r="E37" s="19" t="s">
        <v>417</v>
      </c>
    </row>
    <row r="38" spans="2:5" ht="12.75">
      <c r="B38" s="17" t="s">
        <v>418</v>
      </c>
      <c r="C38" s="36" t="s">
        <v>419</v>
      </c>
      <c r="D38" s="19" t="s">
        <v>420</v>
      </c>
      <c r="E38" s="19" t="s">
        <v>421</v>
      </c>
    </row>
    <row r="39" spans="2:5" ht="12.75">
      <c r="B39" s="17" t="s">
        <v>422</v>
      </c>
      <c r="C39" s="36" t="s">
        <v>423</v>
      </c>
      <c r="D39" s="19" t="s">
        <v>424</v>
      </c>
      <c r="E39" s="19" t="s">
        <v>425</v>
      </c>
    </row>
    <row r="40" spans="2:5" ht="12.75">
      <c r="B40" s="17" t="s">
        <v>426</v>
      </c>
      <c r="C40" s="36" t="s">
        <v>427</v>
      </c>
      <c r="D40" s="19" t="s">
        <v>428</v>
      </c>
      <c r="E40" s="19" t="s">
        <v>429</v>
      </c>
    </row>
    <row r="41" spans="2:5" ht="12.75">
      <c r="B41" s="17" t="s">
        <v>430</v>
      </c>
      <c r="C41" s="36" t="s">
        <v>431</v>
      </c>
      <c r="D41" s="19" t="s">
        <v>432</v>
      </c>
      <c r="E41" s="19" t="s">
        <v>433</v>
      </c>
    </row>
    <row r="42" spans="2:5" ht="12.75">
      <c r="B42" s="17" t="s">
        <v>434</v>
      </c>
      <c r="C42" s="36" t="s">
        <v>435</v>
      </c>
      <c r="D42" s="19" t="s">
        <v>436</v>
      </c>
      <c r="E42" s="19" t="s">
        <v>437</v>
      </c>
    </row>
    <row r="43" spans="2:5" ht="12.75">
      <c r="B43" s="35" t="s">
        <v>438</v>
      </c>
      <c r="C43" s="36" t="s">
        <v>439</v>
      </c>
      <c r="D43" s="19" t="s">
        <v>440</v>
      </c>
      <c r="E43" s="19" t="s">
        <v>441</v>
      </c>
    </row>
    <row r="44" spans="2:5" ht="12.75">
      <c r="B44" s="35" t="s">
        <v>442</v>
      </c>
      <c r="C44" s="36" t="s">
        <v>443</v>
      </c>
      <c r="D44" s="19" t="s">
        <v>444</v>
      </c>
      <c r="E44" s="19" t="s">
        <v>445</v>
      </c>
    </row>
    <row r="45" spans="2:5" ht="12.75">
      <c r="B45" s="17" t="s">
        <v>446</v>
      </c>
      <c r="C45" s="36" t="s">
        <v>447</v>
      </c>
      <c r="D45" s="19" t="s">
        <v>448</v>
      </c>
      <c r="E45" s="19" t="s">
        <v>449</v>
      </c>
    </row>
    <row r="46" spans="2:5" ht="12.75">
      <c r="B46" s="17" t="s">
        <v>450</v>
      </c>
      <c r="C46" s="36" t="s">
        <v>451</v>
      </c>
      <c r="D46" s="19" t="s">
        <v>452</v>
      </c>
      <c r="E46" s="19" t="s">
        <v>453</v>
      </c>
    </row>
    <row r="47" spans="2:5" ht="12.75">
      <c r="B47" s="17" t="s">
        <v>454</v>
      </c>
      <c r="C47" s="36" t="s">
        <v>455</v>
      </c>
      <c r="D47" s="19" t="s">
        <v>456</v>
      </c>
      <c r="E47" s="19" t="s">
        <v>457</v>
      </c>
    </row>
    <row r="48" spans="2:5" ht="12.75">
      <c r="B48" s="17" t="s">
        <v>458</v>
      </c>
      <c r="C48" s="36" t="s">
        <v>459</v>
      </c>
      <c r="D48" s="19" t="s">
        <v>460</v>
      </c>
      <c r="E48" s="19" t="s">
        <v>461</v>
      </c>
    </row>
    <row r="49" spans="2:5" ht="12.75">
      <c r="B49" s="17" t="s">
        <v>462</v>
      </c>
      <c r="C49" s="36" t="s">
        <v>463</v>
      </c>
      <c r="D49" s="19" t="s">
        <v>464</v>
      </c>
      <c r="E49" s="19" t="s">
        <v>465</v>
      </c>
    </row>
    <row r="50" spans="2:5" ht="12.75">
      <c r="B50" s="17" t="s">
        <v>466</v>
      </c>
      <c r="C50" s="36" t="s">
        <v>467</v>
      </c>
      <c r="D50" s="19" t="s">
        <v>468</v>
      </c>
      <c r="E50" s="19" t="s">
        <v>469</v>
      </c>
    </row>
    <row r="51" spans="2:5" ht="12.75">
      <c r="B51" s="17" t="s">
        <v>470</v>
      </c>
      <c r="C51" s="36" t="s">
        <v>471</v>
      </c>
      <c r="D51" s="19" t="s">
        <v>472</v>
      </c>
      <c r="E51" s="19" t="s">
        <v>473</v>
      </c>
    </row>
    <row r="52" spans="1:5" ht="12.75">
      <c r="A52" s="17" t="s">
        <v>474</v>
      </c>
      <c r="B52" s="17" t="s">
        <v>475</v>
      </c>
      <c r="C52" s="36" t="s">
        <v>476</v>
      </c>
      <c r="D52" s="19" t="s">
        <v>477</v>
      </c>
      <c r="E52" s="19" t="s">
        <v>478</v>
      </c>
    </row>
    <row r="53" spans="2:5" ht="12.75">
      <c r="B53" s="17" t="s">
        <v>479</v>
      </c>
      <c r="C53" s="36" t="s">
        <v>480</v>
      </c>
      <c r="D53" s="19" t="s">
        <v>481</v>
      </c>
      <c r="E53" s="19" t="s">
        <v>482</v>
      </c>
    </row>
    <row r="54" spans="1:5" ht="12.75">
      <c r="A54" s="17" t="s">
        <v>483</v>
      </c>
      <c r="B54" s="17" t="s">
        <v>484</v>
      </c>
      <c r="C54" s="36" t="s">
        <v>485</v>
      </c>
      <c r="D54" s="19" t="s">
        <v>486</v>
      </c>
      <c r="E54" s="19" t="s">
        <v>487</v>
      </c>
    </row>
    <row r="55" spans="2:5" ht="12.75">
      <c r="B55" s="17" t="s">
        <v>488</v>
      </c>
      <c r="C55" s="36" t="s">
        <v>489</v>
      </c>
      <c r="D55" s="19" t="s">
        <v>490</v>
      </c>
      <c r="E55" s="19" t="s">
        <v>491</v>
      </c>
    </row>
    <row r="56" spans="1:5" ht="12.75">
      <c r="A56" s="17" t="s">
        <v>492</v>
      </c>
      <c r="B56" s="17" t="s">
        <v>493</v>
      </c>
      <c r="C56" s="36" t="s">
        <v>494</v>
      </c>
      <c r="D56" s="19" t="s">
        <v>495</v>
      </c>
      <c r="E56" s="19" t="s">
        <v>496</v>
      </c>
    </row>
    <row r="57" spans="2:5" ht="12.75">
      <c r="B57" s="17" t="s">
        <v>497</v>
      </c>
      <c r="C57" s="36" t="s">
        <v>498</v>
      </c>
      <c r="D57" s="19" t="s">
        <v>499</v>
      </c>
      <c r="E57" s="19" t="s">
        <v>500</v>
      </c>
    </row>
    <row r="58" spans="2:5" ht="12.75">
      <c r="B58" s="17" t="s">
        <v>501</v>
      </c>
      <c r="C58" s="36" t="s">
        <v>502</v>
      </c>
      <c r="D58" s="19" t="s">
        <v>503</v>
      </c>
      <c r="E58" s="19" t="s">
        <v>504</v>
      </c>
    </row>
    <row r="59" spans="2:5" ht="12.75">
      <c r="B59" s="17" t="s">
        <v>505</v>
      </c>
      <c r="C59" s="36" t="s">
        <v>506</v>
      </c>
      <c r="D59" s="19" t="s">
        <v>507</v>
      </c>
      <c r="E59" s="19" t="s">
        <v>508</v>
      </c>
    </row>
    <row r="60" spans="2:5" ht="12.75">
      <c r="B60" s="17" t="s">
        <v>509</v>
      </c>
      <c r="C60" s="36" t="s">
        <v>510</v>
      </c>
      <c r="D60" s="19" t="s">
        <v>511</v>
      </c>
      <c r="E60" s="19" t="s">
        <v>512</v>
      </c>
    </row>
    <row r="61" spans="2:5" ht="12.75">
      <c r="B61" s="17" t="s">
        <v>513</v>
      </c>
      <c r="C61" s="36" t="s">
        <v>514</v>
      </c>
      <c r="D61" s="19" t="s">
        <v>515</v>
      </c>
      <c r="E61" s="19" t="s">
        <v>516</v>
      </c>
    </row>
    <row r="62" spans="2:5" ht="12.75">
      <c r="B62" s="17" t="s">
        <v>517</v>
      </c>
      <c r="C62" s="36" t="s">
        <v>518</v>
      </c>
      <c r="D62" s="19" t="s">
        <v>519</v>
      </c>
      <c r="E62" s="19" t="s">
        <v>520</v>
      </c>
    </row>
    <row r="63" spans="2:5" ht="12.75">
      <c r="B63" s="17" t="s">
        <v>521</v>
      </c>
      <c r="C63" s="36" t="s">
        <v>522</v>
      </c>
      <c r="D63" s="19" t="s">
        <v>523</v>
      </c>
      <c r="E63" s="19" t="s">
        <v>524</v>
      </c>
    </row>
    <row r="64" spans="2:5" ht="12.75">
      <c r="B64" s="17" t="s">
        <v>525</v>
      </c>
      <c r="C64" s="36" t="s">
        <v>526</v>
      </c>
      <c r="D64" s="19" t="s">
        <v>527</v>
      </c>
      <c r="E64" s="19" t="s">
        <v>528</v>
      </c>
    </row>
    <row r="65" spans="2:5" ht="12.75">
      <c r="B65" s="17" t="s">
        <v>529</v>
      </c>
      <c r="C65" s="36" t="s">
        <v>530</v>
      </c>
      <c r="D65" s="19" t="s">
        <v>531</v>
      </c>
      <c r="E65" s="19" t="s">
        <v>532</v>
      </c>
    </row>
    <row r="66" spans="1:5" ht="12.75">
      <c r="A66" s="17" t="s">
        <v>533</v>
      </c>
      <c r="B66" s="17" t="s">
        <v>534</v>
      </c>
      <c r="C66" s="36" t="s">
        <v>535</v>
      </c>
      <c r="D66" s="19" t="s">
        <v>536</v>
      </c>
      <c r="E66" s="19" t="s">
        <v>537</v>
      </c>
    </row>
    <row r="67" spans="2:5" ht="12.75">
      <c r="B67" s="17" t="s">
        <v>538</v>
      </c>
      <c r="C67" s="36" t="s">
        <v>539</v>
      </c>
      <c r="D67" s="19" t="s">
        <v>540</v>
      </c>
      <c r="E67" s="19" t="s">
        <v>541</v>
      </c>
    </row>
    <row r="68" spans="2:5" ht="12.75">
      <c r="B68" s="17" t="s">
        <v>542</v>
      </c>
      <c r="C68" s="36" t="s">
        <v>543</v>
      </c>
      <c r="D68" s="19" t="s">
        <v>544</v>
      </c>
      <c r="E68" s="19" t="s">
        <v>545</v>
      </c>
    </row>
    <row r="69" spans="2:5" ht="12.75">
      <c r="B69" s="17" t="s">
        <v>546</v>
      </c>
      <c r="C69" s="36" t="s">
        <v>547</v>
      </c>
      <c r="D69" s="19" t="s">
        <v>548</v>
      </c>
      <c r="E69" s="19" t="s">
        <v>549</v>
      </c>
    </row>
    <row r="70" spans="1:5" ht="12.75">
      <c r="A70" s="17" t="s">
        <v>550</v>
      </c>
      <c r="B70" s="17" t="s">
        <v>551</v>
      </c>
      <c r="C70" s="36" t="s">
        <v>552</v>
      </c>
      <c r="D70" s="19" t="s">
        <v>553</v>
      </c>
      <c r="E70" s="19" t="s">
        <v>554</v>
      </c>
    </row>
    <row r="71" spans="2:5" ht="12.75">
      <c r="B71" s="17" t="s">
        <v>555</v>
      </c>
      <c r="C71" s="36" t="s">
        <v>556</v>
      </c>
      <c r="D71" s="19" t="s">
        <v>557</v>
      </c>
      <c r="E71" s="19" t="s">
        <v>558</v>
      </c>
    </row>
    <row r="72" spans="2:5" ht="12.75">
      <c r="B72" s="17" t="s">
        <v>559</v>
      </c>
      <c r="C72" s="36" t="s">
        <v>560</v>
      </c>
      <c r="D72" s="19" t="s">
        <v>561</v>
      </c>
      <c r="E72" s="19" t="s">
        <v>562</v>
      </c>
    </row>
    <row r="73" spans="2:5" ht="12.75">
      <c r="B73" s="17" t="s">
        <v>563</v>
      </c>
      <c r="C73" s="36" t="s">
        <v>564</v>
      </c>
      <c r="D73" s="19" t="s">
        <v>565</v>
      </c>
      <c r="E73" s="19" t="s">
        <v>566</v>
      </c>
    </row>
    <row r="74" spans="2:5" ht="12.75">
      <c r="B74" s="17" t="s">
        <v>567</v>
      </c>
      <c r="C74" s="36" t="s">
        <v>568</v>
      </c>
      <c r="D74" s="19" t="s">
        <v>569</v>
      </c>
      <c r="E74" s="19" t="s">
        <v>570</v>
      </c>
    </row>
    <row r="75" spans="2:5" ht="12.75">
      <c r="B75" s="17" t="s">
        <v>571</v>
      </c>
      <c r="C75" s="36" t="s">
        <v>572</v>
      </c>
      <c r="D75" s="19" t="s">
        <v>573</v>
      </c>
      <c r="E75" s="19" t="s">
        <v>574</v>
      </c>
    </row>
    <row r="76" spans="1:5" ht="12.75">
      <c r="A76" s="17" t="s">
        <v>575</v>
      </c>
      <c r="B76" s="17" t="s">
        <v>576</v>
      </c>
      <c r="C76" s="36" t="s">
        <v>577</v>
      </c>
      <c r="D76" s="19" t="s">
        <v>578</v>
      </c>
      <c r="E76" s="19" t="s">
        <v>579</v>
      </c>
    </row>
    <row r="77" spans="2:5" ht="12.75">
      <c r="B77" s="17" t="s">
        <v>580</v>
      </c>
      <c r="C77" s="36" t="s">
        <v>581</v>
      </c>
      <c r="D77" s="19" t="s">
        <v>582</v>
      </c>
      <c r="E77" s="19" t="s">
        <v>583</v>
      </c>
    </row>
    <row r="78" spans="2:5" ht="12.75">
      <c r="B78" s="17" t="s">
        <v>584</v>
      </c>
      <c r="C78" s="36" t="s">
        <v>585</v>
      </c>
      <c r="D78" s="19" t="s">
        <v>586</v>
      </c>
      <c r="E78" s="19" t="s">
        <v>587</v>
      </c>
    </row>
    <row r="79" spans="2:5" ht="12.75">
      <c r="B79" s="17" t="s">
        <v>588</v>
      </c>
      <c r="C79" s="36" t="s">
        <v>589</v>
      </c>
      <c r="D79" s="19" t="s">
        <v>590</v>
      </c>
      <c r="E79" s="19" t="s">
        <v>591</v>
      </c>
    </row>
    <row r="80" spans="2:5" ht="12.75">
      <c r="B80" s="17" t="s">
        <v>592</v>
      </c>
      <c r="C80" s="36" t="s">
        <v>593</v>
      </c>
      <c r="D80" s="19" t="s">
        <v>594</v>
      </c>
      <c r="E80" s="19" t="s">
        <v>595</v>
      </c>
    </row>
    <row r="81" spans="2:5" ht="12.75">
      <c r="B81" s="17" t="s">
        <v>596</v>
      </c>
      <c r="C81" s="36" t="s">
        <v>597</v>
      </c>
      <c r="D81" s="19" t="s">
        <v>598</v>
      </c>
      <c r="E81" s="19" t="s">
        <v>599</v>
      </c>
    </row>
    <row r="82" spans="2:5" ht="12.75">
      <c r="B82" s="17" t="s">
        <v>600</v>
      </c>
      <c r="C82" s="36" t="s">
        <v>601</v>
      </c>
      <c r="D82" s="19" t="s">
        <v>602</v>
      </c>
      <c r="E82" s="19" t="s">
        <v>603</v>
      </c>
    </row>
    <row r="83" spans="2:5" ht="12.75">
      <c r="B83" s="17" t="s">
        <v>604</v>
      </c>
      <c r="C83" s="36" t="s">
        <v>605</v>
      </c>
      <c r="D83" s="19" t="s">
        <v>606</v>
      </c>
      <c r="E83" s="19" t="s">
        <v>607</v>
      </c>
    </row>
    <row r="84" spans="2:5" ht="12.75">
      <c r="B84" s="17" t="s">
        <v>608</v>
      </c>
      <c r="C84" s="36" t="s">
        <v>609</v>
      </c>
      <c r="D84" s="19" t="s">
        <v>610</v>
      </c>
      <c r="E84" s="19" t="s">
        <v>611</v>
      </c>
    </row>
    <row r="85" spans="2:5" ht="12.75">
      <c r="B85" s="17" t="s">
        <v>612</v>
      </c>
      <c r="C85" s="36" t="s">
        <v>613</v>
      </c>
      <c r="D85" s="19" t="s">
        <v>614</v>
      </c>
      <c r="E85" s="19" t="s">
        <v>615</v>
      </c>
    </row>
    <row r="86" spans="2:5" ht="12.75">
      <c r="B86" s="17" t="s">
        <v>616</v>
      </c>
      <c r="C86" s="36" t="s">
        <v>617</v>
      </c>
      <c r="D86" s="19" t="s">
        <v>618</v>
      </c>
      <c r="E86" s="19" t="s">
        <v>619</v>
      </c>
    </row>
    <row r="87" spans="2:5" ht="12.75">
      <c r="B87" s="17" t="s">
        <v>620</v>
      </c>
      <c r="C87" s="36" t="s">
        <v>621</v>
      </c>
      <c r="D87" s="19" t="s">
        <v>622</v>
      </c>
      <c r="E87" s="19" t="s">
        <v>623</v>
      </c>
    </row>
    <row r="88" spans="2:5" ht="12.75">
      <c r="B88" s="17" t="s">
        <v>624</v>
      </c>
      <c r="C88" s="36" t="s">
        <v>625</v>
      </c>
      <c r="D88" s="19" t="s">
        <v>626</v>
      </c>
      <c r="E88" s="19" t="s">
        <v>627</v>
      </c>
    </row>
    <row r="89" spans="2:5" ht="12.75">
      <c r="B89" s="17" t="s">
        <v>628</v>
      </c>
      <c r="C89" s="36" t="s">
        <v>629</v>
      </c>
      <c r="D89" s="19" t="s">
        <v>630</v>
      </c>
      <c r="E89" s="19" t="s">
        <v>631</v>
      </c>
    </row>
    <row r="90" spans="2:5" ht="12.75">
      <c r="B90" s="17" t="s">
        <v>632</v>
      </c>
      <c r="C90" s="36" t="s">
        <v>633</v>
      </c>
      <c r="D90" s="19" t="s">
        <v>634</v>
      </c>
      <c r="E90" s="19" t="s">
        <v>635</v>
      </c>
    </row>
    <row r="91" spans="2:5" ht="12.75">
      <c r="B91" s="17" t="s">
        <v>636</v>
      </c>
      <c r="C91" s="36" t="s">
        <v>637</v>
      </c>
      <c r="D91" s="19" t="s">
        <v>638</v>
      </c>
      <c r="E91" s="19" t="s">
        <v>639</v>
      </c>
    </row>
    <row r="92" spans="2:5" ht="12.75">
      <c r="B92" s="17" t="s">
        <v>640</v>
      </c>
      <c r="C92" s="36" t="s">
        <v>641</v>
      </c>
      <c r="D92" s="19" t="s">
        <v>642</v>
      </c>
      <c r="E92" s="19" t="s">
        <v>643</v>
      </c>
    </row>
    <row r="93" spans="2:5" ht="12.75">
      <c r="B93" s="17" t="s">
        <v>644</v>
      </c>
      <c r="C93" s="36" t="s">
        <v>645</v>
      </c>
      <c r="D93" s="19" t="s">
        <v>646</v>
      </c>
      <c r="E93" s="19" t="s">
        <v>647</v>
      </c>
    </row>
    <row r="94" spans="2:5" ht="12.75">
      <c r="B94" s="17" t="s">
        <v>648</v>
      </c>
      <c r="C94" s="36" t="s">
        <v>649</v>
      </c>
      <c r="D94" s="19" t="s">
        <v>650</v>
      </c>
      <c r="E94" s="19" t="s">
        <v>651</v>
      </c>
    </row>
    <row r="95" spans="2:5" ht="12.75">
      <c r="B95" s="17" t="s">
        <v>652</v>
      </c>
      <c r="C95" s="36" t="s">
        <v>653</v>
      </c>
      <c r="D95" s="19" t="s">
        <v>654</v>
      </c>
      <c r="E95" s="19" t="s">
        <v>655</v>
      </c>
    </row>
    <row r="96" spans="2:5" ht="12.75">
      <c r="B96" s="17" t="s">
        <v>656</v>
      </c>
      <c r="C96" s="36" t="s">
        <v>657</v>
      </c>
      <c r="D96" s="19" t="s">
        <v>658</v>
      </c>
      <c r="E96" s="19" t="s">
        <v>659</v>
      </c>
    </row>
    <row r="97" spans="2:5" ht="12.75">
      <c r="B97" s="17" t="s">
        <v>660</v>
      </c>
      <c r="C97" s="36" t="s">
        <v>661</v>
      </c>
      <c r="D97" s="19" t="s">
        <v>662</v>
      </c>
      <c r="E97" s="19" t="s">
        <v>663</v>
      </c>
    </row>
    <row r="98" spans="2:5" ht="12.75">
      <c r="B98" s="17" t="s">
        <v>664</v>
      </c>
      <c r="C98" s="36" t="s">
        <v>665</v>
      </c>
      <c r="D98" s="19" t="s">
        <v>666</v>
      </c>
      <c r="E98" s="19" t="s">
        <v>667</v>
      </c>
    </row>
    <row r="99" spans="2:5" ht="12.75">
      <c r="B99" s="17" t="s">
        <v>668</v>
      </c>
      <c r="C99" s="36" t="s">
        <v>669</v>
      </c>
      <c r="D99" s="19" t="s">
        <v>670</v>
      </c>
      <c r="E99" s="19" t="s">
        <v>671</v>
      </c>
    </row>
    <row r="100" spans="2:5" ht="12.75">
      <c r="B100" s="17" t="s">
        <v>672</v>
      </c>
      <c r="C100" s="36" t="s">
        <v>673</v>
      </c>
      <c r="D100" s="19" t="s">
        <v>674</v>
      </c>
      <c r="E100" s="19" t="s">
        <v>675</v>
      </c>
    </row>
    <row r="101" spans="2:5" ht="12.75">
      <c r="B101" s="17" t="s">
        <v>676</v>
      </c>
      <c r="C101" s="36" t="s">
        <v>677</v>
      </c>
      <c r="D101" s="19" t="s">
        <v>678</v>
      </c>
      <c r="E101" s="19" t="s">
        <v>679</v>
      </c>
    </row>
    <row r="102" spans="2:5" ht="12.75">
      <c r="B102" s="17" t="s">
        <v>680</v>
      </c>
      <c r="C102" s="36" t="s">
        <v>681</v>
      </c>
      <c r="D102" s="19" t="s">
        <v>682</v>
      </c>
      <c r="E102" s="19" t="s">
        <v>683</v>
      </c>
    </row>
    <row r="103" spans="2:5" ht="12.75">
      <c r="B103" s="17" t="s">
        <v>684</v>
      </c>
      <c r="C103" s="36" t="s">
        <v>685</v>
      </c>
      <c r="D103" s="19" t="s">
        <v>686</v>
      </c>
      <c r="E103" s="19" t="s">
        <v>687</v>
      </c>
    </row>
    <row r="104" spans="2:5" ht="12.75">
      <c r="B104" s="17" t="s">
        <v>688</v>
      </c>
      <c r="C104" s="36" t="s">
        <v>689</v>
      </c>
      <c r="D104" s="19" t="s">
        <v>690</v>
      </c>
      <c r="E104" s="19" t="s">
        <v>691</v>
      </c>
    </row>
    <row r="105" spans="2:5" ht="12.75">
      <c r="B105" s="17" t="s">
        <v>692</v>
      </c>
      <c r="C105" s="36" t="s">
        <v>693</v>
      </c>
      <c r="D105" s="19" t="s">
        <v>694</v>
      </c>
      <c r="E105" s="19" t="s">
        <v>695</v>
      </c>
    </row>
    <row r="106" spans="2:5" ht="12.75">
      <c r="B106" s="17" t="s">
        <v>696</v>
      </c>
      <c r="C106" s="36" t="s">
        <v>697</v>
      </c>
      <c r="D106" s="19" t="s">
        <v>698</v>
      </c>
      <c r="E106" s="19" t="s">
        <v>699</v>
      </c>
    </row>
    <row r="107" spans="2:5" ht="12.75">
      <c r="B107" s="17" t="s">
        <v>700</v>
      </c>
      <c r="C107" s="36" t="s">
        <v>701</v>
      </c>
      <c r="D107" s="19" t="s">
        <v>702</v>
      </c>
      <c r="E107" s="19" t="s">
        <v>703</v>
      </c>
    </row>
    <row r="108" spans="2:5" ht="12.75">
      <c r="B108" s="35" t="s">
        <v>704</v>
      </c>
      <c r="C108" s="36" t="s">
        <v>705</v>
      </c>
      <c r="D108" s="19" t="s">
        <v>706</v>
      </c>
      <c r="E108" s="19" t="s">
        <v>707</v>
      </c>
    </row>
    <row r="109" spans="1:5" ht="12.75">
      <c r="A109" s="17" t="s">
        <v>708</v>
      </c>
      <c r="B109" s="17" t="s">
        <v>709</v>
      </c>
      <c r="C109" s="36" t="s">
        <v>710</v>
      </c>
      <c r="D109" s="19" t="s">
        <v>711</v>
      </c>
      <c r="E109" s="19" t="s">
        <v>712</v>
      </c>
    </row>
    <row r="110" spans="1:5" ht="12.75">
      <c r="A110" s="17" t="s">
        <v>293</v>
      </c>
      <c r="B110" s="17" t="s">
        <v>713</v>
      </c>
      <c r="C110" s="19" t="s">
        <v>714</v>
      </c>
      <c r="D110" s="19" t="s">
        <v>715</v>
      </c>
      <c r="E110" s="19" t="s">
        <v>716</v>
      </c>
    </row>
    <row r="111" spans="2:5" ht="12.75">
      <c r="B111" s="17" t="s">
        <v>717</v>
      </c>
      <c r="C111" s="19" t="s">
        <v>718</v>
      </c>
      <c r="D111" s="19" t="s">
        <v>719</v>
      </c>
      <c r="E111" s="19" t="s">
        <v>720</v>
      </c>
    </row>
    <row r="112" spans="2:5" ht="12.75">
      <c r="B112" s="17" t="s">
        <v>721</v>
      </c>
      <c r="C112" s="19" t="s">
        <v>722</v>
      </c>
      <c r="D112" s="19" t="s">
        <v>723</v>
      </c>
      <c r="E112" s="19" t="s">
        <v>724</v>
      </c>
    </row>
    <row r="113" spans="2:5" ht="12.75">
      <c r="B113" s="17" t="s">
        <v>725</v>
      </c>
      <c r="C113" s="19" t="s">
        <v>726</v>
      </c>
      <c r="D113" s="19" t="s">
        <v>727</v>
      </c>
      <c r="E113" s="19" t="s">
        <v>728</v>
      </c>
    </row>
    <row r="114" spans="2:5" ht="12.75">
      <c r="B114" s="17" t="s">
        <v>729</v>
      </c>
      <c r="C114" s="19" t="s">
        <v>730</v>
      </c>
      <c r="D114" s="19" t="s">
        <v>731</v>
      </c>
      <c r="E114" s="19" t="s">
        <v>732</v>
      </c>
    </row>
    <row r="115" spans="2:5" ht="12.75">
      <c r="B115" s="17" t="s">
        <v>733</v>
      </c>
      <c r="C115" s="19" t="s">
        <v>734</v>
      </c>
      <c r="D115" s="19" t="s">
        <v>735</v>
      </c>
      <c r="E115" s="19" t="s">
        <v>736</v>
      </c>
    </row>
    <row r="116" spans="2:5" ht="12.75">
      <c r="B116" s="17" t="s">
        <v>737</v>
      </c>
      <c r="C116" s="19" t="s">
        <v>738</v>
      </c>
      <c r="D116" s="19" t="s">
        <v>739</v>
      </c>
      <c r="E116" s="19" t="s">
        <v>740</v>
      </c>
    </row>
    <row r="117" spans="2:5" ht="12.75">
      <c r="B117" s="17" t="s">
        <v>741</v>
      </c>
      <c r="C117" s="19" t="s">
        <v>742</v>
      </c>
      <c r="D117" s="19" t="s">
        <v>743</v>
      </c>
      <c r="E117" s="19" t="s">
        <v>744</v>
      </c>
    </row>
    <row r="118" spans="1:5" ht="12.75">
      <c r="A118" s="17" t="s">
        <v>745</v>
      </c>
      <c r="B118" s="17" t="s">
        <v>746</v>
      </c>
      <c r="C118" s="36" t="s">
        <v>747</v>
      </c>
      <c r="D118" s="19" t="s">
        <v>748</v>
      </c>
      <c r="E118" s="19" t="s">
        <v>749</v>
      </c>
    </row>
    <row r="119" spans="2:5" ht="12.75">
      <c r="B119" s="17" t="s">
        <v>750</v>
      </c>
      <c r="C119" s="36" t="s">
        <v>751</v>
      </c>
      <c r="D119" s="19" t="s">
        <v>752</v>
      </c>
      <c r="E119" s="19" t="s">
        <v>753</v>
      </c>
    </row>
    <row r="120" spans="2:5" ht="12.75">
      <c r="B120" s="17" t="s">
        <v>754</v>
      </c>
      <c r="C120" s="36" t="s">
        <v>755</v>
      </c>
      <c r="D120" s="19" t="s">
        <v>756</v>
      </c>
      <c r="E120" s="19" t="s">
        <v>757</v>
      </c>
    </row>
    <row r="121" spans="2:5" ht="12.75">
      <c r="B121" s="17" t="s">
        <v>758</v>
      </c>
      <c r="C121" s="36" t="s">
        <v>759</v>
      </c>
      <c r="D121" s="19" t="s">
        <v>760</v>
      </c>
      <c r="E121" s="19" t="s">
        <v>761</v>
      </c>
    </row>
    <row r="122" spans="2:5" ht="12.75">
      <c r="B122" s="17" t="s">
        <v>762</v>
      </c>
      <c r="C122" s="36" t="s">
        <v>763</v>
      </c>
      <c r="D122" s="19" t="s">
        <v>764</v>
      </c>
      <c r="E122" s="19" t="s">
        <v>765</v>
      </c>
    </row>
    <row r="123" spans="2:5" ht="12.75">
      <c r="B123" s="17" t="s">
        <v>766</v>
      </c>
      <c r="C123" s="36" t="s">
        <v>767</v>
      </c>
      <c r="D123" s="19" t="s">
        <v>768</v>
      </c>
      <c r="E123" s="19" t="s">
        <v>769</v>
      </c>
    </row>
    <row r="124" spans="1:5" ht="12.75">
      <c r="A124" s="17" t="s">
        <v>770</v>
      </c>
      <c r="B124" s="17" t="s">
        <v>771</v>
      </c>
      <c r="C124" s="36" t="s">
        <v>772</v>
      </c>
      <c r="D124" s="19" t="s">
        <v>773</v>
      </c>
      <c r="E124" s="19" t="s">
        <v>774</v>
      </c>
    </row>
    <row r="125" spans="2:5" ht="12.75">
      <c r="B125" s="17" t="s">
        <v>775</v>
      </c>
      <c r="C125" s="36" t="s">
        <v>776</v>
      </c>
      <c r="D125" s="19" t="s">
        <v>777</v>
      </c>
      <c r="E125" s="19" t="s">
        <v>778</v>
      </c>
    </row>
    <row r="126" spans="2:5" ht="12.75">
      <c r="B126" s="17" t="s">
        <v>779</v>
      </c>
      <c r="C126" s="36" t="s">
        <v>780</v>
      </c>
      <c r="D126" s="19" t="s">
        <v>781</v>
      </c>
      <c r="E126" s="19" t="s">
        <v>782</v>
      </c>
    </row>
    <row r="127" spans="2:5" ht="12.75">
      <c r="B127" s="17" t="s">
        <v>783</v>
      </c>
      <c r="C127" s="36" t="s">
        <v>784</v>
      </c>
      <c r="D127" s="19" t="s">
        <v>785</v>
      </c>
      <c r="E127" s="19" t="s">
        <v>786</v>
      </c>
    </row>
    <row r="128" spans="2:5" ht="12.75">
      <c r="B128" s="17" t="s">
        <v>787</v>
      </c>
      <c r="C128" s="36" t="s">
        <v>788</v>
      </c>
      <c r="D128" s="19" t="s">
        <v>789</v>
      </c>
      <c r="E128" s="19" t="s">
        <v>790</v>
      </c>
    </row>
    <row r="129" spans="2:5" ht="12.75">
      <c r="B129" s="17" t="s">
        <v>791</v>
      </c>
      <c r="C129" s="36" t="s">
        <v>792</v>
      </c>
      <c r="D129" s="19" t="s">
        <v>793</v>
      </c>
      <c r="E129" s="19" t="s">
        <v>794</v>
      </c>
    </row>
    <row r="130" spans="2:5" ht="12.75">
      <c r="B130" s="17" t="s">
        <v>795</v>
      </c>
      <c r="C130" s="36" t="s">
        <v>796</v>
      </c>
      <c r="D130" s="19" t="s">
        <v>797</v>
      </c>
      <c r="E130" s="19" t="s">
        <v>798</v>
      </c>
    </row>
    <row r="131" spans="2:5" ht="12.75">
      <c r="B131" s="17" t="s">
        <v>799</v>
      </c>
      <c r="C131" s="36" t="s">
        <v>800</v>
      </c>
      <c r="D131" s="19" t="s">
        <v>801</v>
      </c>
      <c r="E131" s="19" t="s">
        <v>802</v>
      </c>
    </row>
    <row r="132" spans="2:5" ht="12.75">
      <c r="B132" s="17" t="s">
        <v>803</v>
      </c>
      <c r="C132" s="36" t="s">
        <v>804</v>
      </c>
      <c r="D132" s="19" t="s">
        <v>805</v>
      </c>
      <c r="E132" s="19" t="s">
        <v>806</v>
      </c>
    </row>
    <row r="133" spans="2:5" ht="12.75">
      <c r="B133" s="17" t="s">
        <v>807</v>
      </c>
      <c r="C133" s="36" t="s">
        <v>808</v>
      </c>
      <c r="D133" s="19" t="s">
        <v>809</v>
      </c>
      <c r="E133" s="19" t="s">
        <v>810</v>
      </c>
    </row>
    <row r="134" spans="1:5" ht="12.75">
      <c r="A134" s="17" t="s">
        <v>811</v>
      </c>
      <c r="B134" s="17" t="s">
        <v>812</v>
      </c>
      <c r="C134" s="36" t="s">
        <v>813</v>
      </c>
      <c r="D134" s="19" t="s">
        <v>814</v>
      </c>
      <c r="E134" s="19" t="s">
        <v>815</v>
      </c>
    </row>
    <row r="135" spans="2:5" ht="12.75">
      <c r="B135" s="17" t="s">
        <v>816</v>
      </c>
      <c r="C135" s="36" t="s">
        <v>817</v>
      </c>
      <c r="D135" s="19" t="s">
        <v>818</v>
      </c>
      <c r="E135" s="19" t="s">
        <v>819</v>
      </c>
    </row>
    <row r="136" spans="2:5" ht="12.75">
      <c r="B136" s="17" t="s">
        <v>820</v>
      </c>
      <c r="C136" s="36" t="s">
        <v>821</v>
      </c>
      <c r="D136" s="19" t="s">
        <v>822</v>
      </c>
      <c r="E136" s="19" t="s">
        <v>823</v>
      </c>
    </row>
    <row r="137" spans="2:5" ht="12.75">
      <c r="B137" s="17" t="s">
        <v>824</v>
      </c>
      <c r="C137" s="36" t="s">
        <v>825</v>
      </c>
      <c r="D137" s="19" t="s">
        <v>826</v>
      </c>
      <c r="E137" s="19" t="s">
        <v>827</v>
      </c>
    </row>
    <row r="138" spans="2:5" ht="12.75">
      <c r="B138" s="17" t="s">
        <v>828</v>
      </c>
      <c r="C138" s="36" t="s">
        <v>829</v>
      </c>
      <c r="D138" s="19" t="s">
        <v>830</v>
      </c>
      <c r="E138" s="19" t="s">
        <v>831</v>
      </c>
    </row>
    <row r="139" spans="2:5" ht="12.75">
      <c r="B139" s="17" t="s">
        <v>832</v>
      </c>
      <c r="C139" s="36" t="s">
        <v>833</v>
      </c>
      <c r="D139" s="19" t="s">
        <v>834</v>
      </c>
      <c r="E139" s="19" t="s">
        <v>835</v>
      </c>
    </row>
    <row r="140" spans="2:5" ht="12.75">
      <c r="B140" s="17" t="s">
        <v>836</v>
      </c>
      <c r="C140" s="36" t="s">
        <v>837</v>
      </c>
      <c r="D140" s="19" t="s">
        <v>838</v>
      </c>
      <c r="E140" s="19" t="s">
        <v>839</v>
      </c>
    </row>
    <row r="141" spans="2:5" ht="12.75">
      <c r="B141" s="17" t="s">
        <v>840</v>
      </c>
      <c r="C141" s="36" t="s">
        <v>841</v>
      </c>
      <c r="D141" s="19" t="s">
        <v>842</v>
      </c>
      <c r="E141" s="19" t="s">
        <v>843</v>
      </c>
    </row>
    <row r="142" spans="2:5" ht="12.75">
      <c r="B142" s="17" t="s">
        <v>844</v>
      </c>
      <c r="C142" s="36" t="s">
        <v>845</v>
      </c>
      <c r="D142" s="19" t="s">
        <v>846</v>
      </c>
      <c r="E142" s="19" t="s">
        <v>847</v>
      </c>
    </row>
    <row r="143" spans="1:5" ht="12.75">
      <c r="A143" s="17" t="s">
        <v>848</v>
      </c>
      <c r="B143" s="17" t="s">
        <v>849</v>
      </c>
      <c r="C143" s="36" t="s">
        <v>850</v>
      </c>
      <c r="D143" s="19" t="s">
        <v>851</v>
      </c>
      <c r="E143" s="19" t="s">
        <v>852</v>
      </c>
    </row>
    <row r="144" spans="2:5" ht="12.75">
      <c r="B144" s="17" t="s">
        <v>853</v>
      </c>
      <c r="C144" s="36" t="s">
        <v>854</v>
      </c>
      <c r="D144" s="19" t="s">
        <v>855</v>
      </c>
      <c r="E144" s="19" t="s">
        <v>856</v>
      </c>
    </row>
    <row r="145" spans="2:5" ht="12.75">
      <c r="B145" s="17" t="s">
        <v>857</v>
      </c>
      <c r="C145" s="36" t="s">
        <v>858</v>
      </c>
      <c r="D145" s="19" t="s">
        <v>859</v>
      </c>
      <c r="E145" s="19" t="s">
        <v>860</v>
      </c>
    </row>
    <row r="146" spans="2:5" ht="12.75">
      <c r="B146" s="17" t="s">
        <v>861</v>
      </c>
      <c r="C146" s="36" t="s">
        <v>862</v>
      </c>
      <c r="D146" s="19" t="s">
        <v>863</v>
      </c>
      <c r="E146" s="19" t="s">
        <v>864</v>
      </c>
    </row>
    <row r="147" spans="2:5" ht="12.75">
      <c r="B147" s="17" t="s">
        <v>865</v>
      </c>
      <c r="C147" s="36" t="s">
        <v>866</v>
      </c>
      <c r="D147" s="19" t="s">
        <v>867</v>
      </c>
      <c r="E147" s="19" t="s">
        <v>868</v>
      </c>
    </row>
    <row r="148" spans="2:5" ht="12.75">
      <c r="B148" s="17" t="s">
        <v>869</v>
      </c>
      <c r="C148" s="36" t="s">
        <v>870</v>
      </c>
      <c r="D148" s="19" t="s">
        <v>871</v>
      </c>
      <c r="E148" s="19" t="s">
        <v>872</v>
      </c>
    </row>
    <row r="149" spans="2:5" ht="12.75">
      <c r="B149" s="17" t="s">
        <v>873</v>
      </c>
      <c r="C149" s="36" t="s">
        <v>874</v>
      </c>
      <c r="D149" s="19" t="s">
        <v>875</v>
      </c>
      <c r="E149" s="19" t="s">
        <v>876</v>
      </c>
    </row>
    <row r="150" spans="2:5" ht="12.75">
      <c r="B150" s="17" t="s">
        <v>877</v>
      </c>
      <c r="C150" s="36" t="s">
        <v>878</v>
      </c>
      <c r="D150" s="19" t="s">
        <v>879</v>
      </c>
      <c r="E150" s="19" t="s">
        <v>880</v>
      </c>
    </row>
    <row r="151" spans="2:5" ht="12.75">
      <c r="B151" s="17" t="s">
        <v>881</v>
      </c>
      <c r="C151" s="36" t="s">
        <v>882</v>
      </c>
      <c r="D151" s="19" t="s">
        <v>883</v>
      </c>
      <c r="E151" s="19" t="s">
        <v>884</v>
      </c>
    </row>
    <row r="152" spans="2:5" ht="12.75">
      <c r="B152" s="17" t="s">
        <v>885</v>
      </c>
      <c r="C152" s="36" t="s">
        <v>886</v>
      </c>
      <c r="D152" s="19" t="s">
        <v>887</v>
      </c>
      <c r="E152" s="19" t="s">
        <v>888</v>
      </c>
    </row>
    <row r="153" spans="2:5" ht="12.75">
      <c r="B153" s="17" t="s">
        <v>889</v>
      </c>
      <c r="C153" s="36" t="s">
        <v>890</v>
      </c>
      <c r="D153" s="19" t="s">
        <v>891</v>
      </c>
      <c r="E153" s="19" t="s">
        <v>892</v>
      </c>
    </row>
    <row r="154" spans="2:5" ht="12.75">
      <c r="B154" s="17" t="s">
        <v>893</v>
      </c>
      <c r="C154" s="36" t="s">
        <v>894</v>
      </c>
      <c r="D154" s="19" t="s">
        <v>895</v>
      </c>
      <c r="E154" s="19" t="s">
        <v>896</v>
      </c>
    </row>
    <row r="155" spans="2:5" ht="12.75">
      <c r="B155" s="17" t="s">
        <v>897</v>
      </c>
      <c r="C155" s="36" t="s">
        <v>898</v>
      </c>
      <c r="D155" s="19" t="s">
        <v>899</v>
      </c>
      <c r="E155" s="19" t="s">
        <v>900</v>
      </c>
    </row>
    <row r="156" spans="2:5" ht="12.75">
      <c r="B156" s="17" t="s">
        <v>901</v>
      </c>
      <c r="C156" s="36" t="s">
        <v>902</v>
      </c>
      <c r="D156" s="19" t="s">
        <v>903</v>
      </c>
      <c r="E156" s="19" t="s">
        <v>904</v>
      </c>
    </row>
    <row r="157" spans="2:5" ht="12.75">
      <c r="B157" s="17" t="s">
        <v>905</v>
      </c>
      <c r="C157" s="36" t="s">
        <v>906</v>
      </c>
      <c r="D157" s="19" t="s">
        <v>907</v>
      </c>
      <c r="E157" s="19" t="s">
        <v>908</v>
      </c>
    </row>
    <row r="158" spans="2:5" ht="12.75">
      <c r="B158" s="17" t="s">
        <v>909</v>
      </c>
      <c r="C158" s="36" t="s">
        <v>910</v>
      </c>
      <c r="D158" s="19" t="s">
        <v>911</v>
      </c>
      <c r="E158" s="19" t="s">
        <v>912</v>
      </c>
    </row>
    <row r="159" spans="2:5" ht="12.75">
      <c r="B159" s="17" t="s">
        <v>913</v>
      </c>
      <c r="C159" s="36" t="s">
        <v>914</v>
      </c>
      <c r="D159" s="19" t="s">
        <v>915</v>
      </c>
      <c r="E159" s="19" t="s">
        <v>916</v>
      </c>
    </row>
    <row r="160" spans="2:5" ht="12.75">
      <c r="B160" s="17" t="s">
        <v>917</v>
      </c>
      <c r="C160" s="36" t="s">
        <v>918</v>
      </c>
      <c r="D160" s="19" t="s">
        <v>919</v>
      </c>
      <c r="E160" s="19" t="s">
        <v>920</v>
      </c>
    </row>
    <row r="161" spans="2:5" ht="12.75">
      <c r="B161" s="17" t="s">
        <v>921</v>
      </c>
      <c r="C161" s="36" t="s">
        <v>922</v>
      </c>
      <c r="D161" s="19" t="s">
        <v>923</v>
      </c>
      <c r="E161" s="19" t="s">
        <v>924</v>
      </c>
    </row>
    <row r="162" spans="2:5" ht="12.75">
      <c r="B162" s="17" t="s">
        <v>925</v>
      </c>
      <c r="C162" s="36" t="s">
        <v>926</v>
      </c>
      <c r="D162" s="19" t="s">
        <v>927</v>
      </c>
      <c r="E162" s="19" t="s">
        <v>928</v>
      </c>
    </row>
    <row r="163" spans="2:5" ht="12.75">
      <c r="B163" s="17" t="s">
        <v>929</v>
      </c>
      <c r="C163" s="36" t="s">
        <v>930</v>
      </c>
      <c r="D163" s="19" t="s">
        <v>931</v>
      </c>
      <c r="E163" s="19" t="s">
        <v>932</v>
      </c>
    </row>
    <row r="164" spans="2:5" ht="12.75">
      <c r="B164" s="17" t="s">
        <v>933</v>
      </c>
      <c r="C164" s="36" t="s">
        <v>934</v>
      </c>
      <c r="D164" s="19" t="s">
        <v>935</v>
      </c>
      <c r="E164" s="19" t="s">
        <v>936</v>
      </c>
    </row>
    <row r="165" spans="2:5" ht="12.75">
      <c r="B165" s="17" t="s">
        <v>937</v>
      </c>
      <c r="C165" s="36" t="s">
        <v>938</v>
      </c>
      <c r="D165" s="19" t="s">
        <v>939</v>
      </c>
      <c r="E165" s="19" t="s">
        <v>940</v>
      </c>
    </row>
    <row r="166" spans="2:5" ht="12.75">
      <c r="B166" s="17" t="s">
        <v>941</v>
      </c>
      <c r="C166" s="36" t="s">
        <v>942</v>
      </c>
      <c r="D166" s="19" t="s">
        <v>943</v>
      </c>
      <c r="E166" s="19" t="s">
        <v>944</v>
      </c>
    </row>
    <row r="167" spans="2:5" ht="12.75">
      <c r="B167" s="17" t="s">
        <v>945</v>
      </c>
      <c r="C167" s="36" t="s">
        <v>946</v>
      </c>
      <c r="D167" s="19" t="s">
        <v>947</v>
      </c>
      <c r="E167" s="19" t="s">
        <v>948</v>
      </c>
    </row>
    <row r="168" spans="2:5" ht="12.75">
      <c r="B168" s="17" t="s">
        <v>949</v>
      </c>
      <c r="C168" s="36" t="s">
        <v>950</v>
      </c>
      <c r="D168" s="19" t="s">
        <v>951</v>
      </c>
      <c r="E168" s="19" t="s">
        <v>952</v>
      </c>
    </row>
    <row r="169" spans="2:5" ht="12.75">
      <c r="B169" s="17" t="s">
        <v>953</v>
      </c>
      <c r="C169" s="36" t="s">
        <v>954</v>
      </c>
      <c r="D169" s="19" t="s">
        <v>955</v>
      </c>
      <c r="E169" s="19" t="s">
        <v>956</v>
      </c>
    </row>
    <row r="170" spans="2:5" ht="12.75">
      <c r="B170" s="17" t="s">
        <v>957</v>
      </c>
      <c r="C170" s="36" t="s">
        <v>958</v>
      </c>
      <c r="D170" s="19" t="s">
        <v>959</v>
      </c>
      <c r="E170" s="19" t="s">
        <v>960</v>
      </c>
    </row>
    <row r="171" spans="2:5" ht="12.75">
      <c r="B171" s="17" t="s">
        <v>961</v>
      </c>
      <c r="C171" s="36" t="s">
        <v>962</v>
      </c>
      <c r="D171" s="19" t="s">
        <v>963</v>
      </c>
      <c r="E171" s="19" t="s">
        <v>964</v>
      </c>
    </row>
    <row r="172" spans="2:5" ht="12.75">
      <c r="B172" s="17" t="s">
        <v>965</v>
      </c>
      <c r="C172" s="36" t="s">
        <v>966</v>
      </c>
      <c r="D172" s="19" t="s">
        <v>967</v>
      </c>
      <c r="E172" s="19" t="s">
        <v>968</v>
      </c>
    </row>
  </sheetData>
  <sheetProtection selectLockedCells="1" selectUnlockedCells="1"/>
  <mergeCells count="2">
    <mergeCell ref="A1:F1"/>
    <mergeCell ref="A4:A7"/>
  </mergeCells>
  <hyperlinks>
    <hyperlink ref="C10" r:id="rId1" display="https://doi.org/10.1558/bar.15722"/>
    <hyperlink ref="D10" r:id="rId2" display="https://journal.equinoxpub.com/isc/article/view/24774"/>
    <hyperlink ref="E10" r:id="rId3" display="https://journal.equinoxpub.com/isc/article/view/24774/26376"/>
    <hyperlink ref="C11" r:id="rId4" display="https://doi.org/10.1558/bar.16118"/>
    <hyperlink ref="D11" r:id="rId5" display="https://journal.equinoxpub.com/isc/article/view/24769"/>
    <hyperlink ref="E11" r:id="rId6" display="https://journal.equinoxpub.com/isc/article/view/24769/26371"/>
    <hyperlink ref="C12" r:id="rId7" display="https://doi.org/10.1558/bar.16086"/>
    <hyperlink ref="D12" r:id="rId8" display="https://journal.equinoxpub.com/isc/article/view/24770"/>
    <hyperlink ref="E12" r:id="rId9" display="https://journal.equinoxpub.com/isc/article/view/24770/26372"/>
    <hyperlink ref="C13" r:id="rId10" display="https://doi.org/10.1558/bar.16180"/>
    <hyperlink ref="D13" r:id="rId11" display="https://journal.equinoxpub.com/isc/article/view/24771"/>
    <hyperlink ref="E13" r:id="rId12" display="https://journal.equinoxpub.com/isc/article/view/24771/26373"/>
    <hyperlink ref="C14" r:id="rId13" display="https://doi.org/10.1558/bar.16810"/>
    <hyperlink ref="D14" r:id="rId14" display="https://journal.equinoxpub.com/isc/article/view/24772"/>
    <hyperlink ref="E14" r:id="rId15" display="https://journal.equinoxpub.com/isc/article/view/24772/26374"/>
    <hyperlink ref="C15" r:id="rId16" display="https://doi.org/10.1558/bar.22888"/>
    <hyperlink ref="D15" r:id="rId17" display="https://journal.equinoxpub.com/isc/article/view/24773"/>
    <hyperlink ref="E15" r:id="rId18" display="https://journal.equinoxpub.com/isc/article/view/24773/26375"/>
    <hyperlink ref="C16" r:id="rId19" display="https://doi.org/10.1558/bsrv.v19i2.14362"/>
    <hyperlink ref="D16" r:id="rId20" display="https://journal.equinoxpub.com/isc/article/view/24749"/>
    <hyperlink ref="E16" r:id="rId21" display="https://journal.equinoxpub.com/isc/article/view/24749/26357"/>
    <hyperlink ref="C17" r:id="rId22" display="https://doi.org/10.1558/bsrv.43218"/>
    <hyperlink ref="D17" r:id="rId23" display="https://journal.equinoxpub.com/isc/article/view/24750"/>
    <hyperlink ref="E17" r:id="rId24" display="https://journal.equinoxpub.com/isc/article/view/24750/26358"/>
    <hyperlink ref="C18" r:id="rId25" display="https://doi.org/10.1558/bsor.v39i1.005"/>
    <hyperlink ref="D18" r:id="rId26" display="https://journal.equinoxpub.com/isc/article/view/24666"/>
    <hyperlink ref="E18" r:id="rId27" display="https://journal.equinoxpub.com/isc/article/view/24666/26286"/>
    <hyperlink ref="C19" r:id="rId28" display="https://doi.org/10.1558/bsor.v39i1.006"/>
    <hyperlink ref="D19" r:id="rId29" display="https://journal.equinoxpub.com/isc/article/view/24667"/>
    <hyperlink ref="E19" r:id="rId30" display="https://journal.equinoxpub.com/isc/article/view/24667/26287"/>
    <hyperlink ref="C20" r:id="rId31" display="https://doi.org/10.1558/bsor.v40i1.002"/>
    <hyperlink ref="D20" r:id="rId32" display="https://journal.equinoxpub.com/isc/article/view/24668"/>
    <hyperlink ref="E20" r:id="rId33" display="https://journal.equinoxpub.com/isc/article/view/24668/26288"/>
    <hyperlink ref="C21" r:id="rId34" display="https://doi.org/10.1558/bsor.v40i2.006"/>
    <hyperlink ref="D21" r:id="rId35" display="https://journal.equinoxpub.com/isc/article/view/24670"/>
    <hyperlink ref="E21" r:id="rId36" display="https://journal.equinoxpub.com/isc/article/view/24670/26289"/>
    <hyperlink ref="C22" r:id="rId37" display="https://doi.org/10.1558/bsor.v41i2.10"/>
    <hyperlink ref="D22" r:id="rId38" display="https://journal.equinoxpub.com/isc/article/view/24671"/>
    <hyperlink ref="E22" r:id="rId39" display="https://journal.equinoxpub.com/isc/article/view/24671/26290"/>
    <hyperlink ref="C23" r:id="rId40" display="https://doi.org/10.1558/bsor.v42i1.29"/>
    <hyperlink ref="D23" r:id="rId41" display="https://journal.equinoxpub.com/isc/article/view/24691"/>
    <hyperlink ref="E23" r:id="rId42" display="https://journal.equinoxpub.com/isc/article/view/24691/26305"/>
    <hyperlink ref="C24" r:id="rId43" display="https://doi.org/10.1558/bsor.v43i4.6"/>
    <hyperlink ref="D24" r:id="rId44" display="https://journal.equinoxpub.com/isc/article/view/24703"/>
    <hyperlink ref="E24" r:id="rId45" display="https://journal.equinoxpub.com/isc/article/view/24703/26312"/>
    <hyperlink ref="C25" r:id="rId46" display="https://doi.org/10.1558/bsor.v43i4.15"/>
    <hyperlink ref="D25" r:id="rId47" display="https://journal.equinoxpub.com/isc/article/view/24704"/>
    <hyperlink ref="E25" r:id="rId48" display="https://journal.equinoxpub.com/isc/article/view/24704/26313"/>
    <hyperlink ref="C26" r:id="rId49" display="https://doi.org/10.1558/bsor.v43i4.21"/>
    <hyperlink ref="D26" r:id="rId50" display="https://journal.equinoxpub.com/isc/article/view/24706"/>
    <hyperlink ref="E26" r:id="rId51" display="https://journal.equinoxpub.com/isc/article/view/24706/26314"/>
    <hyperlink ref="C27" r:id="rId52" display="https://doi.org/10.1558/bsor.v43i1.12"/>
    <hyperlink ref="D27" r:id="rId53" display="https://journal.equinoxpub.com/isc/article/view/24746"/>
    <hyperlink ref="E27" r:id="rId54" display="https://journal.equinoxpub.com/isc/article/view/24746/26354"/>
    <hyperlink ref="C28" r:id="rId55" display="https://doi.org/10.1558/bsor.v44i1.26849"/>
    <hyperlink ref="D28" r:id="rId56" display="https://journal.equinoxpub.com/isc/article/view/24733"/>
    <hyperlink ref="E28" r:id="rId57" display="https://journal.equinoxpub.com/isc/article/view/24733/26345"/>
    <hyperlink ref="C29" r:id="rId58" display="https://doi.org/10.1558/bsor.v45i3-4.31361"/>
    <hyperlink ref="D29" r:id="rId59" display="https://journal.equinoxpub.com/isc/article/view/24735"/>
    <hyperlink ref="E29" r:id="rId60" display="https://journal.equinoxpub.com/isc/article/view/24735/26346"/>
    <hyperlink ref="C30" r:id="rId61" display="https://doi.org/10.1558/bsor.30993"/>
    <hyperlink ref="D30" r:id="rId62" display="https://journal.equinoxpub.com/isc/article/view/24736"/>
    <hyperlink ref="E30" r:id="rId63" display="https://journal.equinoxpub.com/isc/article/view/24736/26351"/>
    <hyperlink ref="C31" r:id="rId64" display="https://doi.org/10.1558/bsor.33901"/>
    <hyperlink ref="D31" r:id="rId65" display="https://journal.equinoxpub.com/isc/article/view/24744"/>
    <hyperlink ref="E31" r:id="rId66" display="https://journal.equinoxpub.com/isc/article/view/24744/26352"/>
    <hyperlink ref="C32" r:id="rId67" display="https://doi.org/10.1558/bsor.37651"/>
    <hyperlink ref="D32" r:id="rId68" display="https://journal.equinoxpub.com/isc/article/view/24745"/>
    <hyperlink ref="E32" r:id="rId69" display="https://journal.equinoxpub.com/isc/article/view/24745/26353"/>
    <hyperlink ref="C33" r:id="rId70" display="https://doi.org/10.1558/firn.v1i1.7"/>
    <hyperlink ref="D33" r:id="rId71" display="https://journal.equinoxpub.com/isc/article/view/24684"/>
    <hyperlink ref="E33" r:id="rId72" display="https://journal.equinoxpub.com/isc/article/view/24684/26294"/>
    <hyperlink ref="C34" r:id="rId73" display="https://doi.org/10.1558/firn.v6i1.64"/>
    <hyperlink ref="D34" r:id="rId74" display="https://journal.equinoxpub.com/isc/article/view/24700"/>
    <hyperlink ref="E34" r:id="rId75" display="https://journal.equinoxpub.com/isc/article/view/24700/26309"/>
    <hyperlink ref="C35" r:id="rId76" display="https://doi.org/10.1558/firn.v7i1.48"/>
    <hyperlink ref="D35" r:id="rId77" display="https://journal.equinoxpub.com/isc/article/view/24688"/>
    <hyperlink ref="E35" r:id="rId78" display="https://journal.equinoxpub.com/isc/article/view/24688/26298"/>
    <hyperlink ref="C36" r:id="rId79" display="https://doi.org/10.1558/fiel.v9i1.8"/>
    <hyperlink ref="D36" r:id="rId80" display="https://journal.equinoxpub.com/isc/article/view/24685"/>
    <hyperlink ref="E36" r:id="rId81" display="https://journal.equinoxpub.com/isc/article/view/24685/26295"/>
    <hyperlink ref="C37" r:id="rId82" display="https://doi.org/10.1558/firn.v10i1.28330"/>
    <hyperlink ref="D37" r:id="rId83" display="https://journal.equinoxpub.com/isc/article/view/24699"/>
    <hyperlink ref="E37" r:id="rId84" display="https://journal.equinoxpub.com/isc/article/view/24699/26308"/>
    <hyperlink ref="C38" r:id="rId85" display="https://doi.org/10.1558/firn.v10i1.22203"/>
    <hyperlink ref="D38" r:id="rId86" display="https://journal.equinoxpub.com/isc/article/view/24690"/>
    <hyperlink ref="E38" r:id="rId87" display="https://journal.equinoxpub.com/isc/article/view/24690/26300"/>
    <hyperlink ref="C39" r:id="rId88" display="https://doi.org/10.1558/firn.v9i2.13642"/>
    <hyperlink ref="D39" r:id="rId89" display="https://journal.equinoxpub.com/isc/article/view/24692"/>
    <hyperlink ref="E39" r:id="rId90" display="https://journal.equinoxpub.com/isc/article/view/24692/26301"/>
    <hyperlink ref="C40" r:id="rId91" display="https://doi.org/10.1558/firn.v10i1.24040"/>
    <hyperlink ref="D40" r:id="rId92" display="https://journal.equinoxpub.com/isc/article/view/24701"/>
    <hyperlink ref="E40" r:id="rId93" display="https://journal.equinoxpub.com/isc/article/view/24701/26310"/>
    <hyperlink ref="C41" r:id="rId94" display="https://doi.org/10.1558/firn.v10i2.28725"/>
    <hyperlink ref="D41" r:id="rId95" display="https://journal.equinoxpub.com/isc/article/view/24694"/>
    <hyperlink ref="E41" r:id="rId96" display="https://journal.equinoxpub.com/isc/article/view/24694/26303"/>
    <hyperlink ref="C42" r:id="rId97" display="https://doi.org/10.1558/firn.31487"/>
    <hyperlink ref="D42" r:id="rId98" display="https://journal.equinoxpub.com/isc/article/view/24825"/>
    <hyperlink ref="E42" r:id="rId99" display="https://journal.equinoxpub.com/isc/article/view/24825/26437"/>
    <hyperlink ref="C43" r:id="rId100" display="https://doi.org/10.1558/firn.v10i1.26643"/>
    <hyperlink ref="D43" r:id="rId101" display="https://journal.equinoxpub.com/isc/article/view/24689"/>
    <hyperlink ref="E43" r:id="rId102" display="https://journal.equinoxpub.com/isc/article/view/24689/26299"/>
    <hyperlink ref="C44" r:id="rId103" display="https://doi.org/10.1558/firn.v10i1.24543"/>
    <hyperlink ref="D44" r:id="rId104" display="https://journal.equinoxpub.com/isc/article/view/24698"/>
    <hyperlink ref="E44" r:id="rId105" display="https://journal.equinoxpub.com/isc/article/view/24698/26307"/>
    <hyperlink ref="C45" r:id="rId106" display="https://doi.org/10.1558/firn.29964"/>
    <hyperlink ref="D45" r:id="rId107" display="https://journal.equinoxpub.com/isc/article/view/24687"/>
    <hyperlink ref="E45" r:id="rId108" display="https://journal.equinoxpub.com/isc/article/view/24687/26297"/>
    <hyperlink ref="C46" r:id="rId109" display="https://doi.org/10.1558/firn.35029"/>
    <hyperlink ref="D46" r:id="rId110" display="https://journal.equinoxpub.com/isc/article/view/24686"/>
    <hyperlink ref="E46" r:id="rId111" display="https://journal.equinoxpub.com/isc/article/view/24686/26296"/>
    <hyperlink ref="C47" r:id="rId112" display="https://doi.org/10.1558/firn.37050"/>
    <hyperlink ref="D47" r:id="rId113" display="https://journal.equinoxpub.com/isc/article/view/24696"/>
    <hyperlink ref="E47" r:id="rId114" display="https://journal.equinoxpub.com/isc/article/view/24696/26304"/>
    <hyperlink ref="C48" r:id="rId115" display="https://doi.org/10.1558/firn.37545"/>
    <hyperlink ref="D48" r:id="rId116" display="https://journal.equinoxpub.com/isc/article/view/24826"/>
    <hyperlink ref="E48" r:id="rId117" display="https://journal.equinoxpub.com/isc/article/view/24826/26438"/>
    <hyperlink ref="C49" r:id="rId118" display="https://doi.org/10.1558/firn.37640"/>
    <hyperlink ref="D49" r:id="rId119" display="https://journal.equinoxpub.com/isc/article/view/24693"/>
    <hyperlink ref="E49" r:id="rId120" display="https://journal.equinoxpub.com/isc/article/view/24693/26302"/>
    <hyperlink ref="C50" r:id="rId121" display="https://doi.org/10.1558/firn.35668"/>
    <hyperlink ref="D50" r:id="rId122" display="https://journal.equinoxpub.com/isc/article/view/24702"/>
    <hyperlink ref="E50" r:id="rId123" display="https://journal.equinoxpub.com/isc/article/view/24702/26311"/>
    <hyperlink ref="C51" r:id="rId124" display="https://doi.org/10.1558/firn.21248"/>
    <hyperlink ref="D51" r:id="rId125" display="https://journal.equinoxpub.com/isc/article/view/24697"/>
    <hyperlink ref="E51" r:id="rId126" display="https://journal.equinoxpub.com/isc/article/view/24697/26306"/>
    <hyperlink ref="C52" r:id="rId127" display="https://doi.org/10.1558/genl.v10i3.32034"/>
    <hyperlink ref="D52" r:id="rId128" display="https://journal.equinoxpub.com/isc/article/view/24751"/>
    <hyperlink ref="E52" r:id="rId129" display="https://journal.equinoxpub.com/isc/article/view/24751/26359"/>
    <hyperlink ref="C53" r:id="rId130" display="https://doi.org/10.1558/genl.21526"/>
    <hyperlink ref="D53" r:id="rId131" display="https://journal.equinoxpub.com/isc/article/view/24752"/>
    <hyperlink ref="E53" r:id="rId132" display="https://journal.equinoxpub.com/isc/article/view/24752/26360"/>
    <hyperlink ref="C54" r:id="rId133" display="https://doi.org/10.1558/hscc.v3i2.27166"/>
    <hyperlink ref="D54" r:id="rId134" display="https://journal.equinoxpub.com/isc/article/view/24821"/>
    <hyperlink ref="E54" r:id="rId135" display="https://journal.equinoxpub.com/isc/article/view/24821/26434"/>
    <hyperlink ref="C55" r:id="rId136" display="https://doi.org/10.1558/hscc.v3i2.27750"/>
    <hyperlink ref="D55" r:id="rId137" display="https://journal.equinoxpub.com/isc/article/view/24822"/>
    <hyperlink ref="E55" r:id="rId138" display="https://journal.equinoxpub.com/isc/article/view/24822/26435"/>
    <hyperlink ref="C56" r:id="rId139" display="https://doi.org/10.1558/imre.v10.i1.4211"/>
    <hyperlink ref="D56" r:id="rId140" display="https://journal.equinoxpub.com/isc/article/view/24846"/>
    <hyperlink ref="E56" r:id="rId141" display="https://journal.equinoxpub.com/isc/article/view/24846/26456"/>
    <hyperlink ref="C57" r:id="rId142" display="https://doi.org/10.1558/imre.v16i4.387"/>
    <hyperlink ref="D57" r:id="rId143" display="https://journal.equinoxpub.com/isc/article/view/24842"/>
    <hyperlink ref="E57" r:id="rId144" display="https://journal.equinoxpub.com/isc/article/view/24842/26452"/>
    <hyperlink ref="C58" r:id="rId145" display="https://doi.org/10.1558/imre.v16i4.443"/>
    <hyperlink ref="D58" r:id="rId146" display="https://journal.equinoxpub.com/isc/article/view/24843"/>
    <hyperlink ref="E58" r:id="rId147" display="https://journal.equinoxpub.com/isc/article/view/24843/26453"/>
    <hyperlink ref="C59" r:id="rId148" display="https://doi.org/10.1558/imre.v16i4.461"/>
    <hyperlink ref="D59" r:id="rId149" display="https://journal.equinoxpub.com/isc/article/view/24844"/>
    <hyperlink ref="E59" r:id="rId150" display="https://journal.equinoxpub.com/isc/article/view/24844/26454"/>
    <hyperlink ref="C60" r:id="rId151" display="https://doi.org/10.1558/imre.v16i4.483"/>
    <hyperlink ref="D60" r:id="rId152" display="https://journal.equinoxpub.com/isc/article/view/24845"/>
    <hyperlink ref="E60" r:id="rId153" display="https://journal.equinoxpub.com/isc/article/view/24845/26455"/>
    <hyperlink ref="C61" r:id="rId154" display="https://doi.org/10.1558/imre.41518"/>
    <hyperlink ref="D61" r:id="rId155" display="https://journal.equinoxpub.com/isc/article/view/24841"/>
    <hyperlink ref="E61" r:id="rId156" display="https://journal.equinoxpub.com/isc/article/view/24841/26451"/>
    <hyperlink ref="C62" r:id="rId157" display="https://doi.org/10.1558/imre.19338"/>
    <hyperlink ref="D62" r:id="rId158" display="https://journal.equinoxpub.com/isc/article/view/24837"/>
    <hyperlink ref="E62" r:id="rId159" display="https://journal.equinoxpub.com/isc/article/view/24837/26447"/>
    <hyperlink ref="C63" r:id="rId160" display="https://doi.org/10.1558/imre.20627"/>
    <hyperlink ref="D63" r:id="rId161" display="https://journal.equinoxpub.com/isc/article/view/24838"/>
    <hyperlink ref="E63" r:id="rId162" display="https://journal.equinoxpub.com/isc/article/view/24838/26448"/>
    <hyperlink ref="C64" r:id="rId163" display="https://doi.org/10.1558/imre.20626"/>
    <hyperlink ref="D64" r:id="rId164" display="https://journal.equinoxpub.com/isc/article/view/24839"/>
    <hyperlink ref="E64" r:id="rId165" display="https://journal.equinoxpub.com/isc/article/view/24839/26449"/>
    <hyperlink ref="C65" r:id="rId166" display="https://doi.org/10.1558/imre.19918"/>
    <hyperlink ref="D65" r:id="rId167" display="https://journal.equinoxpub.com/isc/article/view/24840"/>
    <hyperlink ref="E65" r:id="rId168" display="https://journal.equinoxpub.com/isc/article/view/24840/26450"/>
    <hyperlink ref="C66" r:id="rId169" display="https://doi.org/10.1558/ijsnr.v1i1.49"/>
    <hyperlink ref="D66" r:id="rId170" display="https://journal.equinoxpub.com/isc/article/view/24753"/>
    <hyperlink ref="E66" r:id="rId171" display="https://journal.equinoxpub.com/isc/article/view/24753/26361"/>
    <hyperlink ref="C67" r:id="rId172" display="https://doi.org/10.1558/ijsnr.v3i2.245"/>
    <hyperlink ref="D67" r:id="rId173" display="https://journal.equinoxpub.com/isc/article/view/24754"/>
    <hyperlink ref="E67" r:id="rId174" display="https://journal.equinoxpub.com/isc/article/view/24754/26362"/>
    <hyperlink ref="C68" r:id="rId175" display="https://doi.org/10.1558/ijsnr.19550"/>
    <hyperlink ref="D68" r:id="rId176" display="https://journal.equinoxpub.com/isc/article/view/24756"/>
    <hyperlink ref="E68" r:id="rId177" display="https://journal.equinoxpub.com/isc/article/view/24756/26364"/>
    <hyperlink ref="C69" r:id="rId178" display="https://doi.org/10.1558/ijsnr.22266"/>
    <hyperlink ref="D69" r:id="rId179" display="https://journal.equinoxpub.com/isc/article/view/24755"/>
    <hyperlink ref="E69" r:id="rId180" display="https://journal.equinoxpub.com/isc/article/view/24755/26363"/>
    <hyperlink ref="C70" r:id="rId181" display="https://doi.org/10.1558/32187"/>
    <hyperlink ref="D70" r:id="rId182" display="https://journal.equinoxpub.com/isc/article/view/24763"/>
    <hyperlink ref="E70" r:id="rId183" display="https://journal.equinoxpub.com/isc/article/view/24763/26365"/>
    <hyperlink ref="C71" r:id="rId184" display="https://doi.org/10.1558/32587"/>
    <hyperlink ref="D71" r:id="rId185" display="https://journal.equinoxpub.com/isc/article/view/24764"/>
    <hyperlink ref="E71" r:id="rId186" display="https://journal.equinoxpub.com/isc/article/view/24764/26366"/>
    <hyperlink ref="C72" r:id="rId187" display="https://doi.org/10.1558/isit.40611"/>
    <hyperlink ref="D72" r:id="rId188" display="https://journal.equinoxpub.com/isc/article/view/24765"/>
    <hyperlink ref="E72" r:id="rId189" display="https://journal.equinoxpub.com/isc/article/view/24765/26367"/>
    <hyperlink ref="C73" r:id="rId190" display="https://doi.org/10.1558/isit.36471"/>
    <hyperlink ref="D73" r:id="rId191" display="https://journal.equinoxpub.com/isc/article/view/24766"/>
    <hyperlink ref="E73" r:id="rId192" display="https://journal.equinoxpub.com/isc/article/view/24766/26368"/>
    <hyperlink ref="C74" r:id="rId193" display="https://doi.org/10.1558/isit.19378"/>
    <hyperlink ref="D74" r:id="rId194" display="https://journal.equinoxpub.com/isc/article/view/24767"/>
    <hyperlink ref="E74" r:id="rId195" display="https://journal.equinoxpub.com/isc/article/view/24767/26369"/>
    <hyperlink ref="C75" r:id="rId196" display="https://doi.org/10.1558/isit.20520"/>
    <hyperlink ref="D75" r:id="rId197" display="https://journal.equinoxpub.com/isc/article/view/24768"/>
    <hyperlink ref="E75" r:id="rId198" display="https://journal.equinoxpub.com/isc/article/view/24768/26370"/>
    <hyperlink ref="C76" r:id="rId199" display="https://doi.org/10.1558/arsr.2005.18.1.49"/>
    <hyperlink ref="D76" r:id="rId200" display="https://journal.equinoxpub.com/isc/article/view/24804"/>
    <hyperlink ref="E76" r:id="rId201" display="https://journal.equinoxpub.com/isc/article/view/24804/26396"/>
    <hyperlink ref="C77" r:id="rId202" display="https://doi.org/10.1558/jasr.v19i1.103"/>
    <hyperlink ref="D77" r:id="rId203" display="https://journal.equinoxpub.com/isc/article/view/24807"/>
    <hyperlink ref="E77" r:id="rId204" display="https://journal.equinoxpub.com/isc/article/view/24807/26399"/>
    <hyperlink ref="C78" r:id="rId205" display="https://doi.org/10.1558/arsr.2006.19.2.141"/>
    <hyperlink ref="D78" r:id="rId206" display="https://journal.equinoxpub.com/isc/article/view/24801"/>
    <hyperlink ref="E78" r:id="rId207" display="https://journal.equinoxpub.com/isc/article/view/24801/26393"/>
    <hyperlink ref="C79" r:id="rId208" display="https://doi.org/10.1558/jasr.v19i2.189"/>
    <hyperlink ref="D79" r:id="rId209" display="https://journal.equinoxpub.com/isc/article/view/24861"/>
    <hyperlink ref="E79" r:id="rId210" display="https://journal.equinoxpub.com/isc/article/view/24861/26467"/>
    <hyperlink ref="C80" r:id="rId211" display="https://doi.org/10.1558/jasr.v19i2.169"/>
    <hyperlink ref="D80" r:id="rId212" display="https://journal.equinoxpub.com/isc/article/view/24794"/>
    <hyperlink ref="E80" r:id="rId213" display="https://journal.equinoxpub.com/isc/article/view/24794/26387"/>
    <hyperlink ref="C81" r:id="rId214" display="https://doi.org/10.1558/arsr.2006.19.2.207"/>
    <hyperlink ref="D81" r:id="rId215" display="https://journal.equinoxpub.com/isc/article/view/24859"/>
    <hyperlink ref="E81" r:id="rId216" display="https://journal.equinoxpub.com/isc/article/view/24859/26466"/>
    <hyperlink ref="C82" r:id="rId217" display="https://doi.org/10.1558/jasr.v21i1.17"/>
    <hyperlink ref="D82" r:id="rId218" display="https://journal.equinoxpub.com/isc/article/view/24800"/>
    <hyperlink ref="E82" r:id="rId219" display="https://journal.equinoxpub.com/isc/article/view/24800/26392"/>
    <hyperlink ref="C83" r:id="rId220" display="https://doi.org/10.1558/arsr.v22i1.3"/>
    <hyperlink ref="D83" r:id="rId221" display="https://journal.equinoxpub.com/isc/article/view/24793"/>
    <hyperlink ref="E83" r:id="rId222" display="https://journal.equinoxpub.com/isc/article/view/24793/26386"/>
    <hyperlink ref="C84" r:id="rId223" display="https://doi.org/10.1558/arsr.v22i3.295"/>
    <hyperlink ref="D84" r:id="rId224" display="https://journal.equinoxpub.com/isc/article/view/24805"/>
    <hyperlink ref="E84" r:id="rId225" display="https://journal.equinoxpub.com/isc/article/view/24805/26397"/>
    <hyperlink ref="C85" r:id="rId226" display="https://doi.org/10.1558/arsr.v23i2.148"/>
    <hyperlink ref="D85" r:id="rId227" display="https://journal.equinoxpub.com/isc/article/view/24855"/>
    <hyperlink ref="E85" r:id="rId228" display="https://journal.equinoxpub.com/isc/article/view/24855/26462"/>
    <hyperlink ref="C86" r:id="rId229" display="https://doi.org/10.1558/arsr.v23i3.301"/>
    <hyperlink ref="D86" r:id="rId230" display="https://journal.equinoxpub.com/isc/article/view/24737"/>
    <hyperlink ref="E86" r:id="rId231" display="https://journal.equinoxpub.com/isc/article/view/24737/26347"/>
    <hyperlink ref="C87" r:id="rId232" display="https://doi.org/10.1558/arsr.v24i1.59"/>
    <hyperlink ref="D87" r:id="rId233" display="https://journal.equinoxpub.com/isc/article/view/24806"/>
    <hyperlink ref="E87" r:id="rId234" display="https://journal.equinoxpub.com/isc/article/view/24806/26398"/>
    <hyperlink ref="C88" r:id="rId235" display="https://doi.org/10.1558/arsr.v24i1.80"/>
    <hyperlink ref="D88" r:id="rId236" display="https://journal.equinoxpub.com/isc/article/view/24856"/>
    <hyperlink ref="E88" r:id="rId237" display="https://journal.equinoxpub.com/isc/article/view/24856/26463"/>
    <hyperlink ref="C89" r:id="rId238" display="https://doi.org/10.1558/jasr.v24i3.275"/>
    <hyperlink ref="D89" r:id="rId239" display="https://journal.equinoxpub.com/isc/article/view/24802"/>
    <hyperlink ref="E89" r:id="rId240" display="https://journal.equinoxpub.com/isc/article/view/24802/26394"/>
    <hyperlink ref="C90" r:id="rId241" display="https://doi.org/10.1558/arsr.v25i3.229"/>
    <hyperlink ref="D90" r:id="rId242" display="https://journal.equinoxpub.com/isc/article/view/24854"/>
    <hyperlink ref="E90" r:id="rId243" display="https://journal.equinoxpub.com/isc/article/view/24854/26461"/>
    <hyperlink ref="C91" r:id="rId244" display="https://doi.org/10.1558/arsr.v26i1.7"/>
    <hyperlink ref="D91" r:id="rId245" display="https://journal.equinoxpub.com/isc/article/view/24858"/>
    <hyperlink ref="E91" r:id="rId246" display="https://journal.equinoxpub.com/isc/article/view/24858/26465"/>
    <hyperlink ref="C92" r:id="rId247" display="https://doi.org/10.1558/arsr.v26i1.29"/>
    <hyperlink ref="D92" r:id="rId248" display="https://journal.equinoxpub.com/isc/article/view/24862"/>
    <hyperlink ref="E92" r:id="rId249" display="https://journal.equinoxpub.com/isc/article/view/24862/26468"/>
    <hyperlink ref="C93" r:id="rId250" display="https://doi.org/10.1558/arsr.v26i1.51"/>
    <hyperlink ref="D93" r:id="rId251" display="https://journal.equinoxpub.com/isc/article/view/24857"/>
    <hyperlink ref="E93" r:id="rId252" display="https://journal.equinoxpub.com/isc/article/view/24857/26464"/>
    <hyperlink ref="C94" r:id="rId253" display="https://doi.org/10.1558/arsr.v26i2.123"/>
    <hyperlink ref="D94" r:id="rId254" display="https://journal.equinoxpub.com/isc/article/view/24739"/>
    <hyperlink ref="E94" r:id="rId255" display="https://journal.equinoxpub.com/isc/article/view/24739/26349"/>
    <hyperlink ref="C95" r:id="rId256" display="https://doi.org/10.1558/jasr.v28i1.26273"/>
    <hyperlink ref="D95" r:id="rId257" display="https://journal.equinoxpub.com/isc/article/view/24792"/>
    <hyperlink ref="E95" r:id="rId258" display="https://journal.equinoxpub.com/isc/article/view/24792/26385"/>
    <hyperlink ref="C96" r:id="rId259" display="https://doi.org/10.1558/jasr.v29i2.30982"/>
    <hyperlink ref="D96" r:id="rId260" display="https://journal.equinoxpub.com/isc/article/view/24864"/>
    <hyperlink ref="E96" r:id="rId261" display="https://journal.equinoxpub.com/isc/article/view/24864/26470"/>
    <hyperlink ref="C97" r:id="rId262" display="https://doi.org/10.1558/jasr.v29i2.30882"/>
    <hyperlink ref="D97" r:id="rId263" display="https://journal.equinoxpub.com/isc/article/view/24803"/>
    <hyperlink ref="E97" r:id="rId264" display="https://journal.equinoxpub.com/isc/article/view/24803/26395"/>
    <hyperlink ref="C98" r:id="rId265" display="https://doi.org/10.1558/jasr.31615"/>
    <hyperlink ref="D98" r:id="rId266" display="https://journal.equinoxpub.com/isc/article/view/24852"/>
    <hyperlink ref="E98" r:id="rId267" display="https://journal.equinoxpub.com/isc/article/view/24852/26459"/>
    <hyperlink ref="C99" r:id="rId268" display="https://doi.org/10.1558/jasr.33846"/>
    <hyperlink ref="D99" r:id="rId269" display="https://journal.equinoxpub.com/isc/article/view/24808"/>
    <hyperlink ref="E99" r:id="rId270" display="https://journal.equinoxpub.com/isc/article/view/24808/26400"/>
    <hyperlink ref="C100" r:id="rId271" display="https://doi.org/10.1558/jasr.35051"/>
    <hyperlink ref="D100" r:id="rId272" display="https://journal.equinoxpub.com/isc/article/view/24798"/>
    <hyperlink ref="E100" r:id="rId273" display="https://journal.equinoxpub.com/isc/article/view/24798/26390"/>
    <hyperlink ref="C101" r:id="rId274" display="https://doi.org/10.1558/jasr.42429"/>
    <hyperlink ref="D101" r:id="rId275" display="https://journal.equinoxpub.com/isc/article/view/24795"/>
    <hyperlink ref="E101" r:id="rId276" display="https://journal.equinoxpub.com/isc/article/view/24795/26388"/>
    <hyperlink ref="C102" r:id="rId277" display="https://doi.org/10.1558/jasr.42388"/>
    <hyperlink ref="D102" r:id="rId278" display="https://journal.equinoxpub.com/isc/article/view/24799"/>
    <hyperlink ref="E102" r:id="rId279" display="https://journal.equinoxpub.com/isc/article/view/24799/26391"/>
    <hyperlink ref="C103" r:id="rId280" display="https://doi.org/10.1558/jasr.42568"/>
    <hyperlink ref="D103" r:id="rId281" display="https://journal.equinoxpub.com/isc/article/view/24738"/>
    <hyperlink ref="E103" r:id="rId282" display="https://journal.equinoxpub.com/isc/article/view/24738/26348"/>
    <hyperlink ref="C104" r:id="rId283" display="https://doi.org/10.1558/jasr.42567"/>
    <hyperlink ref="D104" r:id="rId284" display="https://journal.equinoxpub.com/isc/article/view/24740"/>
    <hyperlink ref="E104" r:id="rId285" display="https://journal.equinoxpub.com/isc/article/view/24740/26350"/>
    <hyperlink ref="C105" r:id="rId286" display="https://doi.org/10.1558/jasr.42442"/>
    <hyperlink ref="D105" r:id="rId287" display="https://journal.equinoxpub.com/isc/article/view/24797"/>
    <hyperlink ref="E105" r:id="rId288" display="https://journal.equinoxpub.com/isc/article/view/24797/26389"/>
    <hyperlink ref="C106" r:id="rId289" display="https://doi.org/10.1558/jasr.42945"/>
    <hyperlink ref="D106" r:id="rId290" display="https://journal.equinoxpub.com/isc/article/view/24863"/>
    <hyperlink ref="E106" r:id="rId291" display="https://journal.equinoxpub.com/isc/article/view/24863/26469"/>
    <hyperlink ref="C107" r:id="rId292" display="https://doi.org/10.1558/jasr.42944"/>
    <hyperlink ref="D107" r:id="rId293" display="https://journal.equinoxpub.com/isc/article/view/24853"/>
    <hyperlink ref="E107" r:id="rId294" display="https://journal.equinoxpub.com/isc/article/view/24853/26460"/>
    <hyperlink ref="C108" r:id="rId295" display="https://doi.org/10.1558/jasr.19233"/>
    <hyperlink ref="D108" r:id="rId296" display="https://journal.equinoxpub.com/isc/article/view/24909"/>
    <hyperlink ref="E108" r:id="rId297" display="https://journal.equinoxpub.com/isc/article/view/24909/26498"/>
    <hyperlink ref="C109" r:id="rId298" display="https://doi.org/10.1558/jcsr.40987"/>
    <hyperlink ref="D109" r:id="rId299" display="https://journal.equinoxpub.com/isc/article/view/24748"/>
    <hyperlink ref="E109" r:id="rId300" display="https://journal.equinoxpub.com/isc/article/view/24748/26356"/>
    <hyperlink ref="C110" r:id="rId301" display="https://doi.org/10.1558/jia.v1i1.75"/>
    <hyperlink ref="D110" r:id="rId302" display="https://journal.equinoxpub.com/isc/article/view/24911"/>
    <hyperlink ref="E110" r:id="rId303" display="https://journal.equinoxpub.com/isc/article/view/24911/26499"/>
    <hyperlink ref="C111" r:id="rId304" display="https://doi.org/10.1558/jia.v2i1.26043"/>
    <hyperlink ref="D111" r:id="rId305" display="https://journal.equinoxpub.com/isc/article/view/24912"/>
    <hyperlink ref="E111" r:id="rId306" display="https://journal.equinoxpub.com/isc/article/view/24912/26500"/>
    <hyperlink ref="C112" r:id="rId307" display="https://doi.org/10.1558/jia.v2i1.26940"/>
    <hyperlink ref="D112" r:id="rId308" display="https://journal.equinoxpub.com/isc/article/view/24913"/>
    <hyperlink ref="E112" r:id="rId309" display="https://journal.equinoxpub.com/isc/article/view/24913/26501"/>
    <hyperlink ref="C113" r:id="rId310" display="https://doi.org/10.1558/jia.35272"/>
    <hyperlink ref="D113" r:id="rId311" display="https://journal.equinoxpub.com/isc/article/view/24914"/>
    <hyperlink ref="E113" r:id="rId312" display="https://journal.equinoxpub.com/isc/article/view/24914/26502"/>
    <hyperlink ref="C114" r:id="rId313" display="https://doi.org/10.1558/jia.39522"/>
    <hyperlink ref="D114" r:id="rId314" display="https://journal.equinoxpub.com/isc/article/view/24915"/>
    <hyperlink ref="E114" r:id="rId315" display="https://journal.equinoxpub.com/isc/article/view/24915/26503"/>
    <hyperlink ref="C115" r:id="rId316" display="https://doi.org/10.1558/jia.40700"/>
    <hyperlink ref="D115" r:id="rId317" display="https://journal.equinoxpub.com/isc/article/view/24916"/>
    <hyperlink ref="E115" r:id="rId318" display="https://journal.equinoxpub.com/isc/article/view/24916/26504"/>
    <hyperlink ref="C116" r:id="rId319" display="https://doi.org/10.1558/jia.18271"/>
    <hyperlink ref="D116" r:id="rId320" display="https://journal.equinoxpub.com/isc/article/view/24917"/>
    <hyperlink ref="E116" r:id="rId321" display="https://journal.equinoxpub.com/isc/article/view/24917/26505"/>
    <hyperlink ref="C117" r:id="rId322" display="https://doi.org/10.1558/jia.23647"/>
    <hyperlink ref="D117" r:id="rId323" display="https://journal.equinoxpub.com/isc/article/view/24918"/>
    <hyperlink ref="E117" r:id="rId324" display="https://journal.equinoxpub.com/isc/article/view/24918/26506"/>
    <hyperlink ref="C118" r:id="rId325" display="https://doi.org/10.1558/jsrnc.v5i3.284"/>
    <hyperlink ref="D118" r:id="rId326" display="https://journal.equinoxpub.com/isc/article/view/24871"/>
    <hyperlink ref="E118" r:id="rId327" display="https://journal.equinoxpub.com/isc/article/view/24871/26476"/>
    <hyperlink ref="C119" r:id="rId328" display="https://doi.org/10.1558/jsrnc.v6i2.196"/>
    <hyperlink ref="D119" r:id="rId329" display="https://journal.equinoxpub.com/isc/article/view/24870"/>
    <hyperlink ref="E119" r:id="rId330" display="https://journal.equinoxpub.com/isc/article/view/24870/26475"/>
    <hyperlink ref="C120" r:id="rId331" display="https://doi.org/10.1558/jsrnc.v8i3.287"/>
    <hyperlink ref="D120" r:id="rId332" display="https://journal.equinoxpub.com/isc/article/view/24869"/>
    <hyperlink ref="E120" r:id="rId333" display="https://journal.equinoxpub.com/isc/article/view/24869/26474"/>
    <hyperlink ref="C121" r:id="rId334" display="https://doi.org/10.1558/jsrnc.18831"/>
    <hyperlink ref="D121" r:id="rId335" display="https://journal.equinoxpub.com/isc/article/view/24867"/>
    <hyperlink ref="E121" r:id="rId336" display="https://journal.equinoxpub.com/isc/article/view/24867/26473"/>
    <hyperlink ref="C122" r:id="rId337" display="https://doi.org/10.1558/jsrnc.36397"/>
    <hyperlink ref="D122" r:id="rId338" display="https://journal.equinoxpub.com/isc/article/view/24866"/>
    <hyperlink ref="E122" r:id="rId339" display="https://journal.equinoxpub.com/isc/article/view/24866/26472"/>
    <hyperlink ref="C123" r:id="rId340" display="https://doi.org/10.1558/jsrnc.18941"/>
    <hyperlink ref="D123" r:id="rId341" display="https://journal.equinoxpub.com/isc/article/view/24865"/>
    <hyperlink ref="E123" r:id="rId342" display="https://journal.equinoxpub.com/isc/article/view/24865/26471"/>
    <hyperlink ref="C124" r:id="rId343" display="https://doi.org/10.1558/post.v1i1.47"/>
    <hyperlink ref="D124" r:id="rId344" display="https://journal.equinoxpub.com/isc/article/view/24809"/>
    <hyperlink ref="E124" r:id="rId345" display="https://journal.equinoxpub.com/isc/article/view/24809/26402"/>
    <hyperlink ref="C125" r:id="rId346" display="https://doi.org/10.1558/post.v1i1.77"/>
    <hyperlink ref="D125" r:id="rId347" display="https://journal.equinoxpub.com/isc/article/view/24810"/>
    <hyperlink ref="E125" r:id="rId348" display="https://journal.equinoxpub.com/isc/article/view/24810/26403"/>
    <hyperlink ref="C126" r:id="rId349" display="https://doi.org/10.1558/post.v1i1.105"/>
    <hyperlink ref="D126" r:id="rId350" display="https://journal.equinoxpub.com/isc/article/view/24811"/>
    <hyperlink ref="E126" r:id="rId351" display="https://journal.equinoxpub.com/isc/article/view/24811/26404"/>
    <hyperlink ref="C127" r:id="rId352" display="https://doi.org/10.1558/post.v1i2_3.183"/>
    <hyperlink ref="D127" r:id="rId353" display="https://journal.equinoxpub.com/isc/article/view/24812"/>
    <hyperlink ref="E127" r:id="rId354" display="https://journal.equinoxpub.com/isc/article/view/24812/26405"/>
    <hyperlink ref="C128" r:id="rId355" display="https://doi.org/10.1558/post.v3i1.5"/>
    <hyperlink ref="D128" r:id="rId356" display="https://journal.equinoxpub.com/isc/article/view/24813"/>
    <hyperlink ref="E128" r:id="rId357" display="https://journal.equinoxpub.com/isc/article/view/24813/26406"/>
    <hyperlink ref="C129" r:id="rId358" display="https://doi.org/10.1558/post.v3i1.77"/>
    <hyperlink ref="D129" r:id="rId359" display="https://journal.equinoxpub.com/isc/article/view/24814"/>
    <hyperlink ref="E129" r:id="rId360" display="https://journal.equinoxpub.com/isc/article/view/24814/26407"/>
    <hyperlink ref="C130" r:id="rId361" display="https://doi.org/10.1558/post.v4i2.135"/>
    <hyperlink ref="D130" r:id="rId362" display="https://journal.equinoxpub.com/isc/article/view/24815"/>
    <hyperlink ref="E130" r:id="rId363" display="https://journal.equinoxpub.com/isc/article/view/24815/26408"/>
    <hyperlink ref="C131" r:id="rId364" display="https://doi.org/10.1558/post.v6i1-3.143"/>
    <hyperlink ref="D131" r:id="rId365" display="https://journal.equinoxpub.com/isc/article/view/24816"/>
    <hyperlink ref="E131" r:id="rId366" display="https://journal.equinoxpub.com/isc/article/view/24816/26409"/>
    <hyperlink ref="C132" r:id="rId367" display="https://doi.org/10.1558/post.32508"/>
    <hyperlink ref="D132" r:id="rId368" display="https://journal.equinoxpub.com/isc/article/view/24817"/>
    <hyperlink ref="E132" r:id="rId369" display="https://journal.equinoxpub.com/isc/article/view/24817/26410"/>
    <hyperlink ref="C133" r:id="rId370" display="https://doi.org/10.1558/post.36984"/>
    <hyperlink ref="D133" r:id="rId371" display="https://journal.equinoxpub.com/isc/article/view/24818"/>
    <hyperlink ref="E133" r:id="rId372" display="https://journal.equinoxpub.com/isc/article/view/24818/26411"/>
    <hyperlink ref="C134" r:id="rId373" display="https://doi.org/10.1558/rosa.v5i1/2.409"/>
    <hyperlink ref="D134" r:id="rId374" display="https://journal.equinoxpub.com/isc/article/view/24835"/>
    <hyperlink ref="E134" r:id="rId375" display="https://journal.equinoxpub.com/isc/article/view/24835/26445"/>
    <hyperlink ref="C135" r:id="rId376" display="https://doi.org/10.1558/rosa.v8i3.20234"/>
    <hyperlink ref="D135" r:id="rId377" display="https://journal.equinoxpub.com/isc/article/view/24823"/>
    <hyperlink ref="E135" r:id="rId378" display="https://journal.equinoxpub.com/isc/article/view/24823/26436"/>
    <hyperlink ref="C136" r:id="rId379" display="https://doi.org/10.1558/rosa.v9i1.23964"/>
    <hyperlink ref="D136" r:id="rId380" display="https://journal.equinoxpub.com/isc/article/view/24829"/>
    <hyperlink ref="E136" r:id="rId381" display="https://journal.equinoxpub.com/isc/article/view/24829/26442"/>
    <hyperlink ref="C137" r:id="rId382" display="https://doi.org/10.1558/rosa.v9i3.27997"/>
    <hyperlink ref="D137" r:id="rId383" display="https://journal.equinoxpub.com/isc/article/view/24824"/>
    <hyperlink ref="E137" r:id="rId384" display="https://journal.equinoxpub.com/isc/article/view/24824/26439"/>
    <hyperlink ref="C138" r:id="rId385" display="https://doi.org/10.1558/rosa.38259"/>
    <hyperlink ref="D138" r:id="rId386" display="https://journal.equinoxpub.com/isc/article/view/24827"/>
    <hyperlink ref="E138" r:id="rId387" display="https://journal.equinoxpub.com/isc/article/view/24827/26440"/>
    <hyperlink ref="C139" r:id="rId388" display="https://doi.org/10.1558/rosa.37059"/>
    <hyperlink ref="D139" r:id="rId389" display="https://journal.equinoxpub.com/isc/article/view/24828"/>
    <hyperlink ref="E139" r:id="rId390" display="https://journal.equinoxpub.com/isc/article/view/24828/26441"/>
    <hyperlink ref="C140" r:id="rId391" display="https://doi.org/10.1558/rosa.19250"/>
    <hyperlink ref="D140" r:id="rId392" display="https://journal.equinoxpub.com/isc/article/view/24830"/>
    <hyperlink ref="E140" r:id="rId393" display="https://journal.equinoxpub.com/isc/article/view/24830/26443"/>
    <hyperlink ref="C141" r:id="rId394" display="https://doi.org/10.1558/rosa.19015"/>
    <hyperlink ref="D141" r:id="rId395" display="https://journal.equinoxpub.com/isc/article/view/24833"/>
    <hyperlink ref="E141" r:id="rId396" display="https://journal.equinoxpub.com/isc/article/view/24833/26444"/>
    <hyperlink ref="C142" r:id="rId397" display="https://doi.org/10.1558/rosa.23305"/>
    <hyperlink ref="D142" r:id="rId398" display="https://journal.equinoxpub.com/isc/article/view/24836"/>
    <hyperlink ref="E142" r:id="rId399" display="https://journal.equinoxpub.com/isc/article/view/24836/26446"/>
    <hyperlink ref="C143" r:id="rId400" display="https://doi.org/10.1558/rsth.2006.25.2.137"/>
    <hyperlink ref="D143" r:id="rId401" display="https://journal.equinoxpub.com/isc/article/view/24651"/>
    <hyperlink ref="E143" r:id="rId402" display="https://journal.equinoxpub.com/isc/article/view/24651/26278"/>
    <hyperlink ref="C144" r:id="rId403" display="https://doi.org/10.1558/rsth.v28i1.23"/>
    <hyperlink ref="D144" r:id="rId404" display="https://journal.equinoxpub.com/isc/article/view/24851"/>
    <hyperlink ref="E144" r:id="rId405" display="https://journal.equinoxpub.com/isc/article/view/24851/26458"/>
    <hyperlink ref="C145" r:id="rId406" display="https://doi.org/10.1558/rsth.v29i1.93"/>
    <hyperlink ref="D145" r:id="rId407" display="https://journal.equinoxpub.com/isc/article/view/24652"/>
    <hyperlink ref="E145" r:id="rId408" display="https://journal.equinoxpub.com/isc/article/view/24652/26279"/>
    <hyperlink ref="C146" r:id="rId409" display="https://doi.org/10.1558/rsth.v31i1.55"/>
    <hyperlink ref="D146" r:id="rId410" display="https://journal.equinoxpub.com/isc/article/view/24621"/>
    <hyperlink ref="E146" r:id="rId411" display="https://journal.equinoxpub.com/isc/article/view/24621/26266"/>
    <hyperlink ref="C147" r:id="rId412" display="https://doi.org/10.1558/rsth.v30i1.57"/>
    <hyperlink ref="D147" r:id="rId413" display="https://journal.equinoxpub.com/isc/article/view/24607"/>
    <hyperlink ref="E147" r:id="rId414" display="https://journal.equinoxpub.com/isc/article/view/24607/26246"/>
    <hyperlink ref="C148" r:id="rId415" display="https://doi.org/10.1558/rsth.v30i1.3"/>
    <hyperlink ref="D148" r:id="rId416" display="https://journal.equinoxpub.com/isc/article/view/24850"/>
    <hyperlink ref="E148" r:id="rId417" display="https://journal.equinoxpub.com/isc/article/view/24850/26457"/>
    <hyperlink ref="C149" r:id="rId418" display="https://doi.org/10.1558/rsth.v32i1.23"/>
    <hyperlink ref="D149" r:id="rId419" display="https://journal.equinoxpub.com/isc/article/view/24627"/>
    <hyperlink ref="E149" r:id="rId420" display="https://journal.equinoxpub.com/isc/article/view/24627/26272"/>
    <hyperlink ref="C150" r:id="rId421" display="https://doi.org/10.1558/rsth.v32i1.57"/>
    <hyperlink ref="D150" r:id="rId422" display="https://journal.equinoxpub.com/isc/article/view/24618"/>
    <hyperlink ref="E150" r:id="rId423" display="https://journal.equinoxpub.com/isc/article/view/24618/26263"/>
    <hyperlink ref="C151" r:id="rId424" display="https://doi.org/10.1558/rsth.v32i1.73"/>
    <hyperlink ref="D151" r:id="rId425" display="https://journal.equinoxpub.com/isc/article/view/24610"/>
    <hyperlink ref="E151" r:id="rId426" display="https://journal.equinoxpub.com/isc/article/view/24610/26247"/>
    <hyperlink ref="C152" r:id="rId427" display="https://doi.org/10.1558/rsth.v32i1.83"/>
    <hyperlink ref="D152" r:id="rId428" display="https://journal.equinoxpub.com/isc/article/view/24624"/>
    <hyperlink ref="E152" r:id="rId429" display="https://journal.equinoxpub.com/isc/article/view/24624/26269"/>
    <hyperlink ref="C153" r:id="rId430" display="https://doi.org/10.1558/rsth.v32i1.101"/>
    <hyperlink ref="D153" r:id="rId431" display="https://journal.equinoxpub.com/isc/article/view/24606"/>
    <hyperlink ref="E153" r:id="rId432" display="https://journal.equinoxpub.com/isc/article/view/24606/26245"/>
    <hyperlink ref="C154" r:id="rId433" display="https://doi.org/10.1558/rsth.v32i1.95"/>
    <hyperlink ref="D154" r:id="rId434" display="https://journal.equinoxpub.com/isc/article/view/24653"/>
    <hyperlink ref="E154" r:id="rId435" display="https://journal.equinoxpub.com/isc/article/view/24653/26280"/>
    <hyperlink ref="C155" r:id="rId436" display="https://doi.org/10.1558/rsth.v32i2.163"/>
    <hyperlink ref="D155" r:id="rId437" display="https://journal.equinoxpub.com/isc/article/view/24623"/>
    <hyperlink ref="E155" r:id="rId438" display="https://journal.equinoxpub.com/isc/article/view/24623/26268"/>
    <hyperlink ref="C156" r:id="rId439" display="https://doi.org/10.1558/rsth.v32i2.243"/>
    <hyperlink ref="D156" r:id="rId440" display="https://journal.equinoxpub.com/isc/article/view/24612"/>
    <hyperlink ref="E156" r:id="rId441" display="https://journal.equinoxpub.com/isc/article/view/24612/26249"/>
    <hyperlink ref="C157" r:id="rId442" display="https://doi.org/10.1558/rsth.v34i2.29228"/>
    <hyperlink ref="D157" r:id="rId443" display="https://journal.equinoxpub.com/isc/article/view/24605"/>
    <hyperlink ref="E157" r:id="rId444" display="https://journal.equinoxpub.com/isc/article/view/24605/26244"/>
    <hyperlink ref="C158" r:id="rId445" display="https://doi.org/10.1558/rsth.v34i2.29229"/>
    <hyperlink ref="D158" r:id="rId446" display="https://journal.equinoxpub.com/isc/article/view/24620"/>
    <hyperlink ref="E158" r:id="rId447" display="https://journal.equinoxpub.com/isc/article/view/24620/26265"/>
    <hyperlink ref="C159" r:id="rId448" display="https://doi.org/10.1558/rsth.v34i2.29230"/>
    <hyperlink ref="D159" r:id="rId449" display="https://journal.equinoxpub.com/isc/article/view/24625"/>
    <hyperlink ref="E159" r:id="rId450" display="https://journal.equinoxpub.com/isc/article/view/24625/26270"/>
    <hyperlink ref="C160" r:id="rId451" display="https://doi.org/10.1558/rsth.v34i2.29296"/>
    <hyperlink ref="D160" r:id="rId452" display="https://journal.equinoxpub.com/isc/article/view/24615"/>
    <hyperlink ref="E160" r:id="rId453" display="https://journal.equinoxpub.com/isc/article/view/24615/26252"/>
    <hyperlink ref="C161" r:id="rId454" display="https://doi.org/10.1558/rsth.v34i1.24545"/>
    <hyperlink ref="D161" r:id="rId455" display="https://journal.equinoxpub.com/isc/article/view/24626"/>
    <hyperlink ref="E161" r:id="rId456" display="https://journal.equinoxpub.com/isc/article/view/24626/26271"/>
    <hyperlink ref="C162" r:id="rId457" display="https://doi.org/10.1558/rsth.v34i1.26326"/>
    <hyperlink ref="D162" r:id="rId458" display="https://journal.equinoxpub.com/isc/article/view/24611"/>
    <hyperlink ref="E162" r:id="rId459" display="https://journal.equinoxpub.com/isc/article/view/24611/26248"/>
    <hyperlink ref="C163" r:id="rId460" display="https://doi.org/10.1558/rsth.32558"/>
    <hyperlink ref="D163" r:id="rId461" display="https://journal.equinoxpub.com/isc/article/view/24614"/>
    <hyperlink ref="E163" r:id="rId462" display="https://journal.equinoxpub.com/isc/article/view/24614/26251"/>
    <hyperlink ref="C164" r:id="rId463" display="https://doi.org/10.1558/rsth.35160"/>
    <hyperlink ref="D164" r:id="rId464" display="https://journal.equinoxpub.com/isc/article/view/24619"/>
    <hyperlink ref="E164" r:id="rId465" display="https://journal.equinoxpub.com/isc/article/view/24619/26264"/>
    <hyperlink ref="C165" r:id="rId466" display="https://doi.org/10.1558/rsth.32257"/>
    <hyperlink ref="D165" r:id="rId467" display="https://journal.equinoxpub.com/isc/article/view/24604"/>
    <hyperlink ref="E165" r:id="rId468" display="https://journal.equinoxpub.com/isc/article/view/24604/26243"/>
    <hyperlink ref="C166" r:id="rId469" display="https://doi.org/10.1558/rsth.36667"/>
    <hyperlink ref="D166" r:id="rId470" display="https://journal.equinoxpub.com/isc/article/view/24622"/>
    <hyperlink ref="E166" r:id="rId471" display="https://journal.equinoxpub.com/isc/article/view/24622/26267"/>
    <hyperlink ref="C167" r:id="rId472" display="https://doi.org/10.1558/rsth.40475"/>
    <hyperlink ref="D167" r:id="rId473" display="https://journal.equinoxpub.com/isc/article/view/24613"/>
    <hyperlink ref="E167" r:id="rId474" display="https://journal.equinoxpub.com/isc/article/view/24613/26250"/>
    <hyperlink ref="C168" r:id="rId475" display="https://doi.org/10.1558/rst.21437"/>
    <hyperlink ref="D168" r:id="rId476" display="https://journal.equinoxpub.com/isc/article/view/24655"/>
    <hyperlink ref="E168" r:id="rId477" display="https://journal.equinoxpub.com/isc/article/view/24655/26282"/>
    <hyperlink ref="C169" r:id="rId478" display="https://doi.org/10.1558/rst.21391"/>
    <hyperlink ref="D169" r:id="rId479" display="https://journal.equinoxpub.com/isc/article/view/24654"/>
    <hyperlink ref="E169" r:id="rId480" display="https://journal.equinoxpub.com/isc/article/view/24654/26281"/>
    <hyperlink ref="C170" r:id="rId481" display="https://doi.org/10.1558/rst.22328"/>
    <hyperlink ref="D170" r:id="rId482" display="https://journal.equinoxpub.com/isc/article/view/24656"/>
    <hyperlink ref="E170" r:id="rId483" display="https://journal.equinoxpub.com/isc/article/view/24656/26283"/>
    <hyperlink ref="C171" r:id="rId484" display="https://doi.org/10.1558/rst.21433"/>
    <hyperlink ref="D171" r:id="rId485" display="https://journal.equinoxpub.com/isc/article/view/24657"/>
    <hyperlink ref="E171" r:id="rId486" display="https://journal.equinoxpub.com/isc/article/view/24657/26284"/>
    <hyperlink ref="C172" r:id="rId487" display="https://doi.org/10.1558/rst.21518"/>
    <hyperlink ref="D172" r:id="rId488" display="https://journal.equinoxpub.com/isc/article/view/24658"/>
    <hyperlink ref="E172" r:id="rId489" display="https://journal.equinoxpub.com/isc/article/view/24658/26285"/>
  </hyperlink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Janet Joyce</cp:lastModifiedBy>
  <dcterms:created xsi:type="dcterms:W3CDTF">2023-02-08T15:14:25Z</dcterms:created>
  <dcterms:modified xsi:type="dcterms:W3CDTF">2023-02-24T14:00:00Z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